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Default Extension="jpeg" ContentType="image/jpeg"/>
  <Override PartName="/xl/styles.xml" ContentType="application/vnd.openxmlformats-officedocument.spreadsheetml.styles+xml"/>
  <Override PartName="/xl/drawings/drawing1.xml" ContentType="application/vnd.openxmlformats-officedocument.drawing+xml"/>
  <Override PartName="/xl/worksheets/sheet1.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8771" windowHeight="12360" activeTab="0" tabRatio="600"/>
  </bookViews>
  <sheets>
    <sheet name="柳市镇综合行政执法事项目录" sheetId="1" r:id="rId1"/>
    <sheet name="目录汇总表" sheetId="9" r:id="rId2"/>
    <sheet name="Sheet1" sheetId="10" r:id="rId3"/>
  </sheets>
  <definedNames>
    <definedName name="_xlnm.Print_Area" localSheetId="0">'柳市镇综合行政执法事项目录'!$A$1:$G$73</definedName>
    <definedName name="_xlnm._FilterDatabase" localSheetId="0" hidden="1">'柳市镇综合行政执法事项目录'!A3:USG64</definedName>
  </definedNames>
  <calcPr calcId="191029"/>
</workbook>
</file>

<file path=xl/sharedStrings.xml><?xml version="1.0" encoding="utf-8"?>
<sst xmlns="http://schemas.openxmlformats.org/spreadsheetml/2006/main" count="372" uniqueCount="261">
  <si>
    <t>乐清市柳市镇综合行政执法事项目录</t>
  </si>
  <si>
    <t>备注批次：
1、“省一批”、“省二批”是指2022年、2021年2批次的浙江省综合行政执法事项统一目录，由市综合行政执法局行使。
2、“市一批”指温州市综合行政执法事项扩展目录。
3、“乡镇”是指浙江省乡镇（街道）综合行政执法事项指导目录（２０２１ 年），由相关执法部门行使，部分事项与浙江省综合行政执法事项统一目录重叠。</t>
  </si>
  <si>
    <t>序号</t>
  </si>
  <si>
    <t>事项代码</t>
  </si>
  <si>
    <t>事项名称</t>
  </si>
  <si>
    <t>法律依据</t>
  </si>
  <si>
    <t>赋权范围</t>
  </si>
  <si>
    <t>批次</t>
  </si>
  <si>
    <r>
      <rPr>
        <sz val="16.0"/>
        <color rgb="FF000000"/>
        <rFont val="黑体"/>
        <charset val="134"/>
      </rPr>
      <t>一、自然资源（共</t>
    </r>
    <r>
      <rPr>
        <sz val="16.0"/>
        <color rgb="FF000000"/>
        <rFont val="黑体"/>
        <charset val="134"/>
      </rPr>
      <t>3</t>
    </r>
    <r>
      <rPr>
        <sz val="16.0"/>
        <color rgb="FF000000"/>
        <rFont val="黑体"/>
        <charset val="134"/>
      </rPr>
      <t>项）</t>
    </r>
    <phoneticPr fontId="0" type="noConversion"/>
  </si>
  <si>
    <t>330215073000</t>
  </si>
  <si>
    <t>对房屋使用人擅自改变建设工程规划许可证确定的房屋用途的行政处罚</t>
  </si>
  <si>
    <t xml:space="preserve">    《浙江省城乡规划条例》
    第六十一条 房屋使用人擅自改变建设工程规划许可证确定的房屋用途的，由城市、县人民政府城乡规划主管部门责令限期改正，没收违法所得，对个人处二千元以上二万元以下的罚款，对单位处一万元以上十万元以下的罚款。</t>
  </si>
  <si>
    <t>全部</t>
  </si>
  <si>
    <t>省一批</t>
  </si>
  <si>
    <t>330215067000</t>
  </si>
  <si>
    <t>对建设单位或者个人改变临时规划许可确定的建筑用途的行政处罚</t>
  </si>
  <si>
    <t xml:space="preserve">    《浙江省城乡规划条例》
    第六十二条 建设单位或者个人改变临时规划许可确定的建筑用途的，由城市、县人民政府城乡规划主管部门责令限期改正，可以处临时建设工程造价一倍以下的罚款。</t>
  </si>
  <si>
    <t>330215072000</t>
  </si>
  <si>
    <t>对建设单位或者个人未取得建设工程规划核实确认书组织建设工程竣工验收的行政处罚</t>
  </si>
  <si>
    <t xml:space="preserve">    《浙江省城乡规划条例》
    第六十三条 建设单位或者个人未取得建设工程规划核实确认书组织建设工程竣工验收的，由城市、县人民政府城乡规划主管部门责令限期改正；逾期不改正的，处二万元以上二十万元以下的罚款。</t>
  </si>
  <si>
    <t>二、建设（共46项）</t>
  </si>
  <si>
    <t>330217288000</t>
  </si>
  <si>
    <t>对未经市容环境卫生主管部门依法许可从事餐厨垃圾收运、处置的行政处罚</t>
  </si>
  <si>
    <t xml:space="preserve">   《浙江省餐厨垃圾管理办法》
    第八条　从事餐厨垃圾收运、处置活动应当具备相应的条件。市容环卫行政主管部门通过招标、特许经营等方式确定餐厨垃圾收运企业（以下简称收运企业）、餐厨垃圾处置企业（以下简称处置企业），并与其签订餐厨垃圾收运、处置经营服务协议。
    第十三条　在餐厨垃圾投放、收运、处置中禁止下列行为：
　　（四）擅自从事餐厨垃圾收运、处置活动；
    第二十七条 违反本办法第八条和第十三条第四项规定，单位或者个人擅自从事餐厨垃圾收运、处置活动的，由市容环卫行政主管部门责令限期改正；逾期不改正的，处以3000元以上10000元以下罚款；情节严重的，处以10000元以上30000元以下罚款。</t>
  </si>
  <si>
    <t>330217177002</t>
  </si>
  <si>
    <t>对餐厨垃圾产生单位不执行餐厨垃圾交付收运确认制度或者未建立相应的记录台账的行政处罚</t>
  </si>
  <si>
    <t xml:space="preserve">    《浙江省餐厨垃圾管理办法》
    第三十一条 有下列行为之一的，由市容环卫行政主管部门责令限期改正；逾期不改正的，按以下规定处罚：
   （一）违反本办法第九条第三款的规定，餐厨垃圾产生单位自行就地处置餐厨垃圾未报送备案的，处以1000元以上5000元以下罚款。
   （二）违反本办法第十一条第一款的规定，餐厨垃圾产生单位不执行餐厨垃圾交付收运确认制度或者未建立相应的记录台账的，处以1000元以上5000元以下罚款；收运企业、处置企业不执行餐厨垃圾收运、处置交付确认制度或者未建立相应的记录台账的，处以5000元以上30000元以下罚款。
   （三）违反本办法第十一条第二款的规定，收运企业、处置企业不按照要求如实报送餐厨垃圾来源、种类、数量、去向等资料的，处以5000元以上30000元以下罚款。</t>
  </si>
  <si>
    <t>330217275000</t>
  </si>
  <si>
    <t>对餐厨垃圾产生单位将餐厨垃圾交由规定以外单位、个人处理的行政处罚</t>
  </si>
  <si>
    <t xml:space="preserve">    《浙江省餐厨垃圾管理办法》
    第二十六条第二款 违反本办法第九条第二款和第十三条第二项规定，餐厨垃圾产生单位将餐厨垃圾交由本办法第八条规定以外的单位、个人收运或者处置的，由市容环卫行政主管部门责令限期改正；逾期不改正的，处以2000元以上5000元以下罚款；情节严重的，处以5000元以上20000元以下罚款。
    第九条第二款 餐厨垃圾产生单位应当与收运企业约定时间和频次，将餐厨垃圾交由收运企业统一收运。
    第十三条第二项 在餐厨垃圾投放、收运、处置中禁止下列行为：
   （二）将餐厨垃圾交由本办法第八条规定以外的单位、个人收运或者处置。</t>
  </si>
  <si>
    <t>330217216000</t>
  </si>
  <si>
    <t>对单位和个人未按规定分类投放生活垃圾的行政处罚</t>
  </si>
  <si>
    <t xml:space="preserve">  《中华人民共和国固体废物污染环境防治法》第四十九条第二款 、《浙江省生活垃圾管理条例》第二十七条《中华人民共和国固体废物污染环境防治法》第四十九条第二款 任何单位和个人都应当依法在指定的地点分类投放生活垃圾。禁止随意倾倒、抛撒、堆放或者焚烧生活垃圾。 《浙江省生活垃圾管理条例》第二十七条　产生生活垃圾的单位和个人是生活垃圾分类投放的责任主体，应当按照规定将生活垃圾分类投放到对应的收集容器，不得随意抛洒、倾倒、堆放或者焚烧。《中华人民共和国固体废物污染环境防治法》第一百一十一条第三款、《浙江省生活垃圾管理条例》第四十五条《中华人民共和国固体废物污染环境防治法》第一百一十一条第三款 违反本法规定，未在指定的地点分类投放生活垃圾的，由县级以上地方人民政府环境卫生主管部门责令改正；情节严重的，对单位处五万元以上五十万元以下的罚款，对个人依法处以罚款。 《浙江省生活垃圾管理条例》第四十五条　违反本条例第二十七条规定，单位、个人未分类投放生活垃圾的，由生活垃圾管理部门责令改正；情节严重的，对个人处二百元以上二千元以下罚款，对单位处五万元以上五十万元以下罚款。</t>
  </si>
  <si>
    <t>330217168000</t>
  </si>
  <si>
    <t>对生活垃圾分类投放管理责任人未履行生活垃圾分类投放管理责任的行政处罚</t>
  </si>
  <si>
    <t xml:space="preserve">    《浙江省生活垃圾管理条例》
    第三十一条第一款　生活垃圾分类投放管理责任人应当履行下列义务：
　　（一）建立生活垃圾分类投放责任制和日常管理制度；
　　（二）开展生活垃圾分类知识宣传，指导、监督单位和个人分类投放生活垃圾；
　　（三）按照有关规定设置、清洁和维护生活垃圾分类投放收集容器；
　　（四）将分类投放的生活垃圾交给符合规定条件的生活垃圾收集、运输单位；
　　（五）对不按照规定分类投放生活垃圾的单位和个人，予以劝导，并督促改正；拒不改正的，及时向所在地乡镇人民政府、街道办事处或者生活垃圾管理部门报告。
　　第四十六条　违反本条例第三十一条第一款规定，生活垃圾分类投放管理责任人未履行生活垃圾分类投放管理责任的，由生活垃圾管理部门责令改正，可以处五百元以上五千元以下罚款；情节严重的，处五千元以上三万元以下罚款。</t>
  </si>
  <si>
    <t>330217197004</t>
  </si>
  <si>
    <t>对随地吐痰、便溺的行政处罚</t>
  </si>
  <si>
    <t xml:space="preserve"> 《城市市容和环境卫生管理条例》第三十二条、《浙江省城市市容和环境卫生管理条例》第三十二条第一款第一项《城市市容和环境卫生管理条例》第三十二条：公民应当爱护公共卫生环境，不随地吐痰、便溺，不乱扔果皮、纸屑和烟头等废弃物。 《浙江省城市市容和环境卫生管理条例》第三十二条第一款第一项：公民应当维护城市环境卫生，禁止下列行为：（一） 随地吐痰、便溺；《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</si>
  <si>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330217197005</t>
  </si>
  <si>
    <t>对乱扔果皮、纸屑、烟蒂、饮料罐、口香糖、塑料袋等废弃物的行政处罚</t>
  </si>
  <si>
    <t>《城市市容和环境卫生管理条例》第三十二条、《浙江省城市市容和环境卫生管理条例》第三十二条第一款第二项《城市市容和环境卫生管理条例》第三十二条 公民应当爱护公共卫生环境，不随地吐痰、便溺，不乱扔果皮、纸屑和烟头等废弃物。 《浙江省城市市容和环境卫生管理条例》第三十二条第一款第二项：公民应当维护城市环境卫生，禁止下列行为：（二）乱扔果皮、纸屑、烟蒂、饮料罐、口香糖、塑料袋等废弃物；《城市市容和环境卫生管理条例》第三十四条第一项、《浙江省城市市容和环境卫生管理条例》第三十二条第二款《城市市容和环境卫生管理条例》第三十四条第一项：有下列行为之一者，城市人民政府市容环境卫生行政主管部门或者其委托的单位除责令其纠正违法行为、采取补救措施外，可以并处警告、罚款：（一）随地吐痰、便溺，乱扔果皮、纸屑和烟头等废弃物的； 《浙江省城市市容和环境卫生管理条例》第三十二条第二款违反前款第一项或者第二项规定的，可以处二十元以上五十元以下罚款；违反前款第三项或者第四项规定的，责令改正，处一百元以上五百元以下罚款。</t>
  </si>
  <si>
    <t>330217197006</t>
  </si>
  <si>
    <t>对乱倒生活垃圾、污水、粪便的行政处罚</t>
  </si>
  <si>
    <t>《城市市容和环境卫生管理条例》第二十八条第二款、《浙江省城市市容和环境卫生管理条例》第三十二条第一款第三项第二十八条第二款：一切单位和个人，都应当依照城市人民政府市容环境卫生行政主管部门规定的时间、地点、方式，倾倒垃圾、粪便。 《浙江省城市市容和环境卫生管理条例》第三十二条第一款第三项：公民应当维护城市环境卫生，禁止下列行为： （三）乱倒生活垃圾、污水、粪便；《城市市容和环境卫生管理条例》第三十四条第四项、《浙江省城市市容和环境卫生管理条例》第三十二条第二款《城市市容和环境卫生管理条例》第三十四条第四项：有下列行为之一者，城市人民政府市容环境卫生行政主管部门或者其委托的单位除责令其纠正违法行为、采取补救措施外，可以并处警告、罚款：（四）不按规定的时间、地点、方式，倾倒垃圾、粪便的； 《浙江省城市市容和环境卫生管理条例》第三十二条第二款：违反前款第一项或者第二项规定的，可以处二十元以上五十元以下罚款；违反前款第三项或者第四项规定的，责令改正，处一百元以上五百元以下罚款。</t>
  </si>
  <si>
    <t>330217175000</t>
  </si>
  <si>
    <t>对未经城市人民政府市容环境卫生行政主管部门同意擅自设置大型户外广告影响市容的行政处罚</t>
  </si>
  <si>
    <t>《浙江省城市市容和环境卫生管理条例》第十八条第二款大型户外广告的设置应当征得市容环境卫生行政主管部门同意后，依法办理有关审批手续。《浙江省城市市容和环境卫生管理条例》第十八条第五款违反本条第二款规定，未经市容环境卫生行政主管部门同意，擅自设置大型户外广告，影响市容的，责令限期改正或者拆除；逾期不改正或者拆除的，处一万元以上十万元以下的罚款。</t>
  </si>
  <si>
    <t>330217173000</t>
  </si>
  <si>
    <t>对搭建的临时建筑物、构筑物或者其他设施遮盖路标、街牌的行政处罚</t>
  </si>
  <si>
    <t xml:space="preserve">   《浙江省城市市容和环境卫生管理条例》第十二条第二款《浙江省城市市容和环境卫生管理条例》第十二条第二款 搭建的临时建筑物、构筑物或者其他设施应当保持整洁，不得遮盖路标、街牌等。《浙江省城市市容和环境卫生管理条例》第十二条第三款《浙江省城市市容和环境卫生管理条例》第十条二第三款 违反本条第二款规定的，责令限期改正；逾期不改正的，对单位处五百元以上三千元以下的罚款，对个人处二百元以上一千元以下的罚款。</t>
  </si>
  <si>
    <t>330217183000</t>
  </si>
  <si>
    <t>对管理单位未及时处理污损、毁坏的城市道路及其附属设施的行政处罚</t>
  </si>
  <si>
    <t>《浙江省城市市容和环境卫生管理条例》第十三条第二款《浙江省城市市容和环境卫生管理条例》第十三条第二款 城市道路及其附属设施应当保持整洁、完好；出现污损、毁坏的，管理单位应当及时维修、更换或者清洗。《浙江省城市市容和环境卫生管理条例》第十三条第三款《浙江省城市市容和环境卫生管理条例》第十三条第三款 违反本条第二款规定的，责令限期改正；逾期不改正的，对单位处五百元以上三千元以下的罚款，对个人处二百元以上一千元以下的罚款。</t>
  </si>
  <si>
    <t>330217225000</t>
  </si>
  <si>
    <t>对从事车辆清洗或者维修、废品收购、废弃物接纳作业的单位和个人未采取有效措施防止污水外流或者将废弃物向外洒落的行政处罚</t>
  </si>
  <si>
    <t xml:space="preserve">    《浙江省城市市容和环境卫生管理条例》第十七条第二款从事车辆清洗或者维修、废品收购、废弃物接纳作业的单位和个人，应当采取有效措施防止污水外流或者废弃物向外洒落，保持周围环境整洁。《浙江省城市市容和环境卫生管理条例》第十七条第三款违反本条第一款或者第二款规定的，责令限期改正；逾期不改正的，对违反本条第一款规定的行为，可以处一百元以上一千元以下罚款，对违反本条第二款规定的行为，处五百元以上三千元以下罚款。</t>
  </si>
  <si>
    <t>330217260000</t>
  </si>
  <si>
    <t>对户外广告设施以及非广告的户外设施不符合城市容貌标准的行政处罚</t>
  </si>
  <si>
    <t xml:space="preserve">    《浙江省城市市容和环境卫生管理条例》第十八条第一款户外广告设施以及非广告的招牌、电子显示牌、灯箱、画廊、条幅、旗帜、充气装置、实物造型等户外设施（以下统称户外设施），应当符合城市容貌标准。《浙江省城市市容和环境卫生管理条例》第十八条第四款违反本条第一款规定设置户外设施，影响市容的，责令限期改造或者拆除；逾期不改造或者拆除的，对户外广告设施的设置单位处一千元以上一万元以下的罚款，对其他户外设施的设置单位处二百元以上二千元以下的罚款。</t>
  </si>
  <si>
    <t>330217265000</t>
  </si>
  <si>
    <t>对户外设施的设置单位未做好日常维护保养等管理工作的行政处罚</t>
  </si>
  <si>
    <t xml:space="preserve"> 《浙江省城市市容和环境卫生管理条例》第十八条第三款户外设施的设置单位应当负责设施的日常维护和保养，保持其整洁、完好；图案、文字、灯光显示不全或者污浊、腐蚀、陈旧的，应当及时修复。《浙江省城市市容和环境卫生管理条例》第十八条第六款违反本条第三款规定的，责令限期改正；逾期不改正的，处五十元以上五百元以下的罚款。</t>
  </si>
  <si>
    <t>330217283000</t>
  </si>
  <si>
    <t>对作业单位未及时清理因栽培或者修剪树木、花草等产生的树枝、树叶等废弃物的行政处罚</t>
  </si>
  <si>
    <t xml:space="preserve"> 《浙江省城市市容和环境卫生管理条例》第三十条第一款因栽培或者修剪树木、花草等作业产生树枝、树叶等废弃物的，作业单位应当及时清除。《浙江省城市市容和环境卫生管理条例》第三十条第三款违反本条第一款或者第二款规定的，责令即时清除，可以处五百元以上二千元以下罚款。</t>
  </si>
  <si>
    <t>330217285000</t>
  </si>
  <si>
    <t>对作业单位未及时清运、处理清理窨井淤泥产生的废弃物并随意堆放，未清洗作业场地的行政处罚</t>
  </si>
  <si>
    <t>《浙江省城市市容和环境卫生管理条例》第三十条第二款清理窨井淤泥产生的废弃物，作业单位应当及时清运、处理，并清洗作业场地，不得随意堆放。《浙江省城市市容和环境卫生管理条例》第三十条第三款违反本条第一款或者第二款规定的，责令即时清除，可以处五百元以上二千元以下罚款。</t>
  </si>
  <si>
    <t>330217204000</t>
  </si>
  <si>
    <t>对饲养家畜家禽和食用鸽影响市容和环境卫生的行政处罚</t>
  </si>
  <si>
    <t xml:space="preserve"> 《浙江省城市市容和环境卫生管理条例》第三十三条第一款城市建成区内禁止饲养鸡、鸭、鹅、兔、羊、猪等家畜家禽和食用鸽；因教学、科研以及其他特殊需要饲养的除外。《浙江省城市市容和环境卫生管理条例》第三十三条第四款违反本条第一款规定影响市容和环境卫生的，责令限期改正；逾期不改正的，没收饲养的家畜家禽和食用鸽，可以处五十元以上五百元以下的罚款。</t>
  </si>
  <si>
    <t>330217230000</t>
  </si>
  <si>
    <t>对饲养人未及时清理宠物在城市道路和其他公共场地排放的粪便，饲养宠物和信鸽污染环境的行政处罚</t>
  </si>
  <si>
    <t xml:space="preserve">   《浙江省城市市容和环境卫生管理条例》第三十三条第三款饲养宠物和信鸽不得污染环境，对宠物在城市道路和其他公共场地排放的粪便，饲养人应当即时清除。《浙江省城市市容和环境卫生管理条例》第三十三条第五款违反本条第三款规定的，责令改正，可以处二十元以上五十元以下的罚款。</t>
  </si>
  <si>
    <t>330217154000</t>
  </si>
  <si>
    <t>对公共场所经营管理单位未按标准设置厕所、垃圾容器、废物箱以及其他配套的环境卫生设施的行政处罚</t>
  </si>
  <si>
    <t xml:space="preserve">    《浙江省城市市容和环境卫生管理条例》第三十八条第二款公共场所的经营管理单位，应当按照规定标准设置厕所、生活垃圾分类投放、分类收集设施以及其他配套的环境卫生设施。《浙江省城市市容和环境卫生管理条例》第三十八条第四款违反本条第二款规定的，责令限期改正；逾期不改正的，可以代为设置，所需费用由违法行为人承担，处五百元以上三千元以下罚款。</t>
  </si>
  <si>
    <t>330217D63000</t>
  </si>
  <si>
    <t>对产生、收集厨余垃圾的单位和其他生产经营者未将厨余垃圾交由具备相应资质条件的单位进行无害化处理的行政处罚</t>
  </si>
  <si>
    <t xml:space="preserve">  违则：《中华人民共和国固体废物污染环境防治法》第五十七条第二款　
违则详情：产生、收集厨余垃圾的单位和其他生产经营者，应当将厨余垃圾交由具备相应资质条件的单位进行无害化处理。
罚则：《中华人民共和国固体废物污染环境防治法》第一百一十一条第一款第五项和第二款
罚则详情：违反本法规定，有下列行为之一，由县级以上地方人民政府环境卫生主管部门责令改正，处以罚款，没收违法所得：
　　（一）随意倾倒、抛撒、堆放或者焚烧生活垃圾的；
　　（二）擅自关闭、闲置或者拆除生活垃圾处理设施、场所的；
　　（三）工程施工单位未编制建筑垃圾处理方案报备案，或者未及时清运施工过程中产生的固体废物的；
　　（四）工程施工单位擅自倾倒、抛撒或者堆放工程施工过程中产生的建筑垃圾，或者未按照规定对施工过程中产生的固体废物进行利用或者处置的；
　　（五）产生、收集厨余垃圾的单位和其他生产经营者未将厨余垃圾交由具备相应资质条件的单位进行无害化处理的；
　　（六）畜禽养殖场、养殖小区利用未经无害化处理的厨余垃圾饲喂畜禽的；
　　（七）在运输过程中沿途丢弃、遗撒生活垃圾的。
　　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
　　违反本法规定，未在指定的地点分类投放生活垃圾的，由县级以上地方人民政府环境卫生主管部门责令改正；情节严重的，对单位处五万元以上五十万元以下的罚款，对个人依法处以罚款。</t>
  </si>
  <si>
    <t>省二批</t>
  </si>
  <si>
    <t>330217691000</t>
  </si>
  <si>
    <t>（温州）对市容环境卫生责任人不履行环境卫生保洁责任等的行政处罚</t>
  </si>
  <si>
    <t>《温州市市容和环境卫生管理条例》第四十四条第一款  违反本条例第十二条规定，市容环境卫生责任人不履行环境卫生保洁责任、不按照规定设置环境卫生设施或者未保持环境卫生设施整洁、完好的，责令限期改正，对单位处五百元以上五千元以下罚款，对个人处五十元以上二百元以下罚款。</t>
  </si>
  <si>
    <t>市一批</t>
  </si>
  <si>
    <t>330217454000</t>
  </si>
  <si>
    <t>对擅自在街道两侧和公共场地堆放物料，搭建建筑物、构筑物或其他设施的行政处罚</t>
  </si>
  <si>
    <t>《城市市容和环境卫生管理条例》第十四条、《浙江省城市市容和环境卫生管理条例》第十二条第一款
违则详情：《城市市容和环境卫生管理条例》第十四条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《浙江省城市市容和环境卫生管理条例》第十二条第一款  任何单位和个人不得在街道两侧和公共场地堆放物料，搭建建筑物、构筑物或者其他设施。因建设等特殊需要，在街道两侧和公共场地临时堆放物料，搭建临时建筑物、构筑物或者其他设施的，应当征得市容环境卫生主管部门同意，并按照有关规定办理审批手续。
罚则：《城市市容和环境卫生管理条例》第三十六条第二项、《浙江省城市市容和环境卫生管理条例》第十二条第三款
罚则详情：《城市市容和环境卫生管理条例》第三十六条第二项  有下列行为之一者，由城市人民政府市容环境卫生行政主管部门或者其委托的单位责令其停止违法行为，限期清理、拆除或者采取其他补救措施，并可处以罚款：
（二）未经城市人民政府市容环境卫生行政主管部门批准，擅自在街道两侧和公共场地堆放物料，搭建建筑物、构筑物或者其他设施，影响市容的；
《浙江省城市市容和环境卫生管理条例》第十二条第三款违反本条第一款或者第二款规定的，责令限期改正；逾期不改正的，对单位处五百元以上三千元以下罚款，对个人处二百元以上一千元以下罚款。</t>
  </si>
  <si>
    <t>330217695000</t>
  </si>
  <si>
    <t>（温州）对占用人行道、桥梁、人行天桥、地下通道、广场以及其他公共场所从事揽工、派发广告等活动的行政处罚</t>
  </si>
  <si>
    <t>《温州市市容和环境卫生管理条例》第四十八条  违反本条例第二十一条第一款规定，从事揽工、派发广告等活动的，责令改正；拒不改正的，处五十元以下罚款。</t>
  </si>
  <si>
    <t>330217696000</t>
  </si>
  <si>
    <t>（温州）对沿街和广场周边的经营者在道路路缘设置接坡的行政处罚</t>
  </si>
  <si>
    <t>《温州市市容和环境卫生管理条例》第四十九条  违反本条例第二十二条规定，在道路路缘设置接坡的，责令限期改正；逾期不改正的，处一百元以上一千元以下罚款。</t>
  </si>
  <si>
    <t>330217698000</t>
  </si>
  <si>
    <t>（温州）对设置户外设施影响市容等的行政处罚</t>
  </si>
  <si>
    <t>《温州市市容和环境卫生管理条例》第五十一条第一款 违反本条例第二十五条第一款、第二款设置户外设施，影响市容的，或者违反第二十六条规定设置户外广告的期限届满后未拆除并恢复原状的，责令限期改造或者拆除；对设置户外广告逾期不改造或者拆除的，处一千元以上一万元以下罚款；对设置其他户外设施逾期不改造或者拆除的，处二百元以上二千元以下罚款。</t>
  </si>
  <si>
    <t>330299008000</t>
  </si>
  <si>
    <t>(温州)对在公共楼道、楼顶、绿地、地下室等公共区域饲养犬只的行政处罚</t>
  </si>
  <si>
    <t>温州市养犬管理条例  温州市人大及其常委会  2020-04-07
违则详情：温州市养犬管理条例  温州市人大及其常委会  2020-04-07
第十九条  
  养犬人应当依法养犬、文明养犬，不得损害社会公共利益和他人合法权益。养犬人应当遵守下列规定：
（五）  禁止在公共楼道、楼顶、绿地、地下室等公共区域饲养犬只；
罚则：温州市养犬管理条例  温州市人大及其常委会  2020-04-07
罚则详情：温州市养犬管理条例  温州市人大及其常委会  2020-04-07
第三十三条  
  违反本条例第十九条第一款第五项规定，在公共楼道、楼顶、绿地、地下室等公共区域饲养犬只的，由城市管理行政主管部门责令改正，处二百元以上二千元以下罚款；拒不改正的，没收犬只。</t>
  </si>
  <si>
    <t>柳市独有</t>
  </si>
  <si>
    <t>330299012000</t>
  </si>
  <si>
    <t>(温州)对携带犬只进入禁入区域的行政处罚</t>
  </si>
  <si>
    <t>温州市养犬管理条例  温州市人大及其常委会  2020-04-07
违则详情：温州市养犬管理条例  温州市人大及其常委会  2020-04-07
第二十一条  
  禁止携带犬只进入下列区域：
（一）  学校、医院、体育场馆；
（二）  博物馆、图书馆、科技馆、展览馆、影剧院以及其他文化活动场馆；
（三）  机关、事业单位等办公场所；
（四）  候车（机、船）室；
  前款规定之外的区域，所有权人、使用权人、管理人有权禁止携带犬只进入，但应设置明显的禁入标志。
  重大节假日或者举办大型活动、特定活动期间，市、县（市、区）人民政府可以在本行政区域内划定临时禁入区域，禁止携带犬只进入。
罚则：温州市养犬管理条例  温州市人大及其常委会  2020-04-07
罚则详情：温州市养犬管理条例  温州市人大及其常委会  2020-04-07
第三十五条  
  违反本条例第二十一条第一款第一项至第四项、第二款、第三款规定，携带犬只进入禁入区域的，由城市管理行政主管部门责令立即改正，处五百元以上二千元以下罚款。</t>
  </si>
  <si>
    <t>330217B11000</t>
  </si>
  <si>
    <t>（温州）对未清理犬只粪便的行政处罚</t>
  </si>
  <si>
    <t>《温州市文明行为促进条例》第二十九条第三项  下列行政处罚由综合行政执法部门实施：（三）违反本条例第十四条第一款第一项规定，未清理犬只粪便的，责令改正，拒不改正的，处二十元以上五十元以下罚款。
第十四条第一款第一项　禁止下列影响公共秩序的不文明行为：
　　（一）在限养区内饲养烈性犬和大型犬、携带犬只出户未采取束牵引带等安全措施、未清理犬只粪便；</t>
  </si>
  <si>
    <t>330217229000</t>
  </si>
  <si>
    <t>对装饰装修企业违反国家有关安全生产规定和安全生产技术规程，不按照规定采取必要的安全防护和消防措施，擅自动用明火作业和进行焊接作业或者对建筑安全事故隐患不采取措施予以消除的行政处罚（降低资质等级或者吊销资质证书的处罚除外）</t>
  </si>
  <si>
    <t>住宅室内装饰装修管理办法 住房和城乡建设部 第十一条 装饰装修企业从事住宅室内装饰装修活动，应当遵守施工安全操作规程，按照规定采取必要的安全防护和消防措施，不得擅自动用明火和进行焊接作业，保证作业人员和周围住房及财产的安全。 第四十一条 装饰装修企业违反国家有关安全生产规定和安全生产技术规程，不按照规定采取必要的安全防护和消防措施，擅自动用明火作业和进行焊接作业的，或者对建筑安全事故隐患不采取措施予以消除的，由建设行政主管部门责令改正，并处1千元以上1万元以下的罚款；情节严重的，责令停业整顿，并处1万元以上3万元以下的罚款；造成重大安全事故的，降低资质等级或者吊销资质证书。</t>
  </si>
  <si>
    <t>330217144000</t>
  </si>
  <si>
    <t>对物业管理单位发现装修人或者装饰装修企业有违反规定行为不及时向有关部门报告的行政处罚</t>
  </si>
  <si>
    <t xml:space="preserve">    《住宅室内装饰装修管理办法》
    第四十二条 物业管理单位发现装修人或者装饰装修企业有违反本办法规定的行为不及时向有关部门报告的，由房地产行政主管部门给予警告，可处装饰装修管理服务协议约定的装饰装修管理服务费2至3倍的罚款。</t>
  </si>
  <si>
    <t>330217158000</t>
  </si>
  <si>
    <t>对装修人未申报登记进行住宅室内装饰装修活动的行政处罚</t>
  </si>
  <si>
    <t xml:space="preserve">    《住宅室内装饰装修管理办法》
    第三十五条 装修人未申报登记进行住宅室内装饰装修活动的，由城市房地产行政主管部门责令改正，处5百元以上1千元以下的罚款。</t>
  </si>
  <si>
    <t>330217185000</t>
  </si>
  <si>
    <t>对装修人将住宅室内装饰装修工程委托给不具有相应资质等级企业的行政处罚</t>
  </si>
  <si>
    <t xml:space="preserve">    《住宅室内装饰装修管理办法》
    第三十六条 装修人违反本办法规定，将住宅室内装饰装修工程委托给不具有相应资质等级企业的，由城市房地产行政主管部门责令改正，处5百元以上1千元以下的罚款。</t>
  </si>
  <si>
    <t>330217228001</t>
  </si>
  <si>
    <t>对将没有防水要求的房间或者阳台改为卫生间、厨房间的行政处罚</t>
  </si>
  <si>
    <t xml:space="preserve">   违则：《住宅室内装饰装修管理办法》第五条第一款第（二）项
违则详情：住宅室内装饰装修活动，禁止下列行为：
（二）将没有防水要求的房间或者阳台改为卫生间、厨房间；
罚则：《住宅室内装饰装修管理办法》第三十八条第（一）项
罚则详情：住宅室内装饰装修活动有下列行为之一的，由城市房地产行政主管部门责令改正，并处罚款：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t>
  </si>
  <si>
    <t>330217228002</t>
  </si>
  <si>
    <t>对拆除连接阳台的砖、混凝土墙体的行政处罚</t>
  </si>
  <si>
    <t xml:space="preserve">    违则：《住宅室内装饰装修管理办法》第五条第一款第（三）项
违则详情：住宅室内装饰装修活动，禁止下列行为：
（三）扩大承重墙上原有的门窗尺寸，拆除连接阳台的砖、混凝土墙体；
罚则：《住宅室内装饰装修管理办法》第三十八条第（一）项
罚则详情：住宅室内装饰装修活动有下列行为之一的，由城市房地产行政主管部门责令改正，并处罚款：
（一）将没有防水要求的房间或者阳台改为卫生间、厨房间的，或者拆除连接阳台的砖、混凝土墙体的，对装修人处5百元以上1千元以下的罚款，对装饰装修企业处1千元以上1万元以下的罚款；</t>
  </si>
  <si>
    <t>330217228003</t>
  </si>
  <si>
    <t>对损坏房屋原有节能设施或者降低节能效果的行政处罚</t>
  </si>
  <si>
    <t xml:space="preserve">   违则：《住宅室内装饰装修管理办法》第五条第一款第（四）项
违则详情：住宅室内装饰装修活动，禁止下列行为：
（四）损坏房屋原有节能设施，降低节能效果；
罚则：《住宅室内装饰装修管理办法》第三十八条第（二）项
罚则详情：住宅室内装饰装修活动有下列行为之一的，由城市房地产行政主管部门责令改正，并处罚款：
（二）损坏房屋原有节能设施或者降低节能效果的，对装饰装修企业处1千元以上5千元以下的罚款；</t>
  </si>
  <si>
    <t>330217228005</t>
  </si>
  <si>
    <t>对擅自拆改燃气管道和设施的行政处罚</t>
  </si>
  <si>
    <t xml:space="preserve">   违则：《住宅室内装饰装修管理办法》第六条第一款第（四）项
违则详情：装修人从事住宅室内装饰装修活动，未经批准，不得有下列行为：
（四）拆改燃气管道和设施。
罚则：《住宅室内装饰装修管理办法》第三十八条第（三）项
罚则详情：住宅室内装饰装修活动有下列行为之一的，由城市房地产行政主管部门责令改正，并处罚款：
（三）擅自拆改供暖、燃气管道和设施的，对装修人处5百元以上1千元以下的罚款；</t>
  </si>
  <si>
    <t>330217228006</t>
  </si>
  <si>
    <t>对未经原设计单位或者具有相应资质等级的设计单位提出设计方案，擅自超过设计标准或者规范增加楼面荷载的行政处罚</t>
  </si>
  <si>
    <t xml:space="preserve">  违则：《住宅室内装饰装修管理办法》第七条
违则详情：住宅室内装饰装修超过设计标准或者规范增加楼面荷载的，应当经原设计单位或者具有相应资质等级的设计单位提出设计方案。
罚则：《住宅室内装饰装修管理办法》第三十八条
罚则详情：住宅室内装饰装修活动有下列行为之一的，由城市房地产行政主管部门责令改正，并处罚款：
    (四)未经原设计单位或者具有相应资质等级的设计单位提出设计方案，擅自超过设计标准或者规范增加楼面荷载的，对装修人处5百元以上1千元以下的罚款，对装饰装修企业处1千元以上1万元以下的罚款。</t>
  </si>
  <si>
    <t>330217273000</t>
  </si>
  <si>
    <t>对房屋使用安全责任人未及时采取维修加固、拆除等解危措施的行政处罚</t>
  </si>
  <si>
    <t>违则：《浙江省房屋使用安全管理条例》第二十一条第二款
违则详情：《浙江省房屋使用安全管理条例》第二十一条第二款  房屋使用安全责任人应当按照督促解危通知书提出的处理意见和解危期限，采取维修加固、拆除等解危措施。督促解危通知书提出立即停止使用意见的，房屋使用安全责任人应当及时撤离或者组织人员撤离。
罚则：《浙江省房屋使用安全管理条例》第四十三条
罚则详情：《浙江省房屋使用安全管理条例》第四十三条  违反本条例第二十一条第二款规定，房屋使用安全责任人未及时采取维修加固、拆除等解危措施的，由县级以上人民政府住房城乡建设主管部门责令限期采取解危措施；逾期不采取解危措施的，处五千元以上五万元以下罚款，情节严重的，处五万元以上十万元以下罚款。</t>
  </si>
  <si>
    <t>330217188000</t>
  </si>
  <si>
    <t>对出租危险房屋或者将危险房屋用于生产经营、公益事业活动的行政处罚</t>
  </si>
  <si>
    <t xml:space="preserve">   
违则：《浙江省房屋使用安全管理条例》第三十三条第一款
违则详情：《浙江省房屋使用安全管理条例》第三十三条第一款  任何单位和个人不得出租危险房屋或者将危险房屋用于生产经营、公益事业活动。
罚则：《浙江省房屋使用安全管理条例》第四十四条
罚则详情：《浙江省房屋使用安全管理条例》第四十四条  违反本条例第三十三条第一款规定，出租危险房屋或者将危险房屋用于生产经营、公益事业活动的，由县级以上人民政府住房城乡建设主管部门责令停产停业整顿，没收违法所得，并处五万元以上十万元以下罚款。</t>
  </si>
  <si>
    <t>330217245001</t>
  </si>
  <si>
    <t>对房屋使用安全责任人未在发现房屋明显倾斜、变形等情形之日起五日内委托房屋安全鉴定机构进行房屋安全鉴定的行政处罚</t>
  </si>
  <si>
    <t>《浙江省房屋使用安全管理条例》
    第十五条第一款第一项　房屋使用安全责任人应当按照下列规定委托房屋安全鉴定机构进行房屋安全鉴定：
   （一）房屋明显倾斜、变形，或者房屋基础、梁、柱、楼板、承重墙、外墙等建筑主体或者承重结构发生明显结构裂缝、变形、腐蚀的，应当自发现之日起五日内委托房屋安全鉴定；
    第三十九条　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</si>
  <si>
    <t>330217245005</t>
  </si>
  <si>
    <t>对房屋使用安全责任人未在利用未依法取得建筑工程施工许可证的农（居）民自建住宅房屋从事生产经营、公益事业或者出租前委托进行房屋安全鉴定的行政处罚</t>
  </si>
  <si>
    <t>《浙江省房屋使用安全管理条例》
    第十五条第一款第五项、第二款、第三款　房屋使用安全责任人应当按照下列规定委托房屋安全鉴定机构进行房屋安全鉴定：
     （五）利用未依法取得建筑工程施工许可证的农（居）民自建住宅房屋从事民宿、农家乐等生产经营或者养老服务、学前教育、村居文化等公益事业，或者出租未依法取得建筑工程施工许可证的农（居）民自建住宅房屋给他人居住的，应当在从事生产经营、公益事业或者出租前委托房屋安全鉴定。
    前款第五项规定的农（居）民自建住宅房屋经房屋安全鉴定符合安全要求，再次用于生产经营、公益事业或者出租的，无需依照前款第五项规定委托房屋安全鉴定。
　　本条例实施前未依法取得建筑工程施工许可证的农（居）民自建住宅房屋已经用于本条第一款第五项规定的生产经营、公益事业或者出租，且该生产经营、公益事业活动或者出租行为延续到本条例实施后的，应当自本条例实施之日起六个月内委托房屋安全鉴定。
    第三十九条　违反本条例第十五条第一款至第三款规定，房屋使用安全责任人未委托房屋安全鉴定机构进行房屋安全鉴定的，由县级以上人民政府住房城乡建设主管部门责令限期委托房屋安全鉴定；逾期不委托的，处一千元以上一万元以下罚款，情节严重的，处一万元以上十万元以下罚款。</t>
  </si>
  <si>
    <t>330217141000</t>
  </si>
  <si>
    <t>对房屋使用安全责任人和房屋装修经营者违法进行房屋装修的行政处罚</t>
  </si>
  <si>
    <t>违则：《浙江省房屋使用安全管理条例》第十条
违则详情：《浙江省房屋使用安全管理条例》第十条  住宅房屋装修不得拆除、变动房屋基础、梁、柱、楼板、承重墙、外墙等建筑主体或者承重结构，不得超过原设计标准增加房屋使用荷载。
非住宅房屋装修确需拆除、变动房屋基础、梁、柱、楼板、承重墙、外墙等建筑主体或者承重结构，或者超过原设计标准增加房屋使用荷载的，房屋使用安全责任人应当委托原设计单位或者具有相应资质等级的设计单位出具设计方案，并委托具有相应资质的施工单位施工。施工单位应当按照设计单位出具的设计方案进行施工。
房屋装修经营者不得承接违反本条第一款、第二款规定的装修工程。
罚则：《浙江省房屋使用安全管理条例》第三十七条
罚则详情：《浙江省房屋使用安全管理条例》第三十七条  房屋使用安全责任人和房屋装修经营者违反本条例第十条规定进行房屋装修的，由县（市、区）住房城乡建设主管部门责令限期改正，处五万元以上十万元以下罚款。</t>
  </si>
  <si>
    <t>330217439000</t>
  </si>
  <si>
    <t>对建房村民未按规定组织竣工验收等的行政处罚</t>
  </si>
  <si>
    <t xml:space="preserve">    《浙江省农村住房建设管理办法》
    第十八条 农村住房建设已经完成设计图纸要求、施工合同约定的各项内容，并取得用地和规划核实文件的，建房村民负责组织建筑施工企业或者农村建筑工匠对农村住房进行竣工验收。
　委托设计、监理的，设计、监理单位或者人员也应当参加竣工验收。
　建房村民和参加验收的设计、施工、监理人员应当签署竣工验收意见。农村住房经验收合格的，方可交付使用。
    第二十一条 建房村民未按照本办法规定组织竣工验收，或者未经竣工验收合格将农村住房投入使用的，由建设行政主管部门责令限期改正；逾期不改正的，处施工合同价款百分之二以上百分之四以下罚款，但罚款最高额不超过3万元。</t>
  </si>
  <si>
    <t>330217E71000</t>
  </si>
  <si>
    <t>对建设工程设计单位或设计人员未按工程建设强制性标准进行低层农村住房设计，不符合规定的单位或个人承接低层农村住房设计业务的行政处罚</t>
  </si>
  <si>
    <t xml:space="preserve">    《浙江省农村住房建设管理办法》
    第七条第一款 建设农村住房，由建房村民委托建设工程设计单位或者建筑、结构专业的注册设计人员进行设计并出具施工图；建设三层以及三层以下且不设地下室的农村住房（以下统称低层农村住房）的，也可以选用免费提供的农村住房设计通用图集，或者委托具有建筑、结构专业中级以上职称的设计人员进行设计并出具施工图。
    第二十二条第一款 建设工程设计单位或者设计人员未按照工程建设强制性标准进行低层农村住房设计，以及不符合本办法规定的单位或者个人承接低层农村住房设计业务的，由建设行政主管部门责令限期改正，处5000元以上3万元以下罚款；情节严重的，处3万元以上10万元以下罚款。</t>
  </si>
  <si>
    <t>330217440000</t>
  </si>
  <si>
    <t>对建筑施工企业或农村建筑工匠承接未取得批准文件的低层农村住房施工工程等的行政处罚</t>
  </si>
  <si>
    <t>《浙江省农村住房建设管理办法 》第八条第三款、第十一条、第十三条第一款、第二款《浙江省农村住房建设管理办法 》第八条第三款 农村住房未取得宅基地用地批准文件、有关规划许可证和本办法第七条第一款规定的农村住房设计图纸的，不得施工。 第十一条 建筑施工企业或者农村建筑工匠对农村住房建设的施工质量和安全负责，应当按照设计图纸、施工技术标准和操作规程施工；在施工中采取安全施工措施，及时发现和消除施工、消防等安全隐患。 第十三条第一款、第二款 农村住房建设应当使用符合国家和省规定标准的建筑材料、建筑构（配）件和设备。 建筑施工企业或者农村建筑工匠应当协助建房村民选用合格的建筑材料、建筑构（配）件和设备。建房村民要求使用不合格的建筑材料、建筑构（配）件和设备的，建筑施工企业或者农村建筑工匠应当劝阻、拒绝。《浙江省农村住房建设管理办法 》第二十二条第二款《浙江省农村住房建设管理办法 》第二十二条第二款 建筑施工企业或者农村建筑工匠进行低层农村住房施工，有下列情形之一的，由建设行政主管部门责令限期改正，处5000元以上3万元以下罚款；情节严重的，处3万元以上10万元以下罚款；造成农村住房质量不符合规定标准的，负责返工、修理，并赔偿因此造成的损失： （一） 对未取得宅基地用地批准文件、有关规划许可证和本办法第七条第一款规定的农村住房设计图纸的业务予以承接施工的； （二） 未按照设计图纸、施工技术标准和操作规程施工的； （三） 未采取安全施工措施，或者未及时发现和消除施工、消防等安全隐患的； （四） 偷工减料，或者使用不合格的建筑材料、建筑构（配）件和设备的。</t>
  </si>
  <si>
    <t>330217406000</t>
  </si>
  <si>
    <t>（温州）对住宅使用安全责任人破坏住宅承重结构的行政处罚</t>
  </si>
  <si>
    <t>《温州市危险住宅处置规定》第九条第二款
  违反本规定第五条第一款规定，住宅使用安全责任人破坏住宅承重结构的，由县（市、区）住房城乡建设主管部门责令限期改正，处五万元以上十万元以下罚款。
  第五条第一款　住宅使用安全责任人不得破坏住宅承重结构。</t>
  </si>
  <si>
    <t>三、林业（共2项）</t>
  </si>
  <si>
    <t>330264072000</t>
  </si>
  <si>
    <t>对开垦、采石、采砂、采土等造成林木或林地毁坏的行政处罚</t>
  </si>
  <si>
    <t xml:space="preserve">    《中华人民共和国森林法》
    第三十九条第一款 禁止毁林开垦、采石、采砂、采土以及其他毁坏林木和林地的行为。
    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t>
  </si>
  <si>
    <t xml:space="preserve">对未经林业部门审核同意擅自改变林业用途的行政处罚 </t>
  </si>
  <si>
    <t>中华人民共和国森林法  第三十七条   第三十八条　
违则详情：矿藏勘查、开采以及其他各类工程建设，应当不占或者少占林地；确需占用林地的，应当经县级以上人民政府林业主管部门审核同意，依法办理建设用地审批手续。
  需要临时使用林地的，应当经县级以上人民政府林业主管部门批准；临时使用林地的期限一般不超过二年，并不得在临时使用的林地上修建永久性建筑物。
  临时使用林地期满后一年内，用地单位或者个人应当恢复植被和林业生产条件。
罚则：《中华人民共和国森林法》第七十三条
罚则详情：违反本法规定，未经县级以上人民政府林业主管部门审核同意，擅自改变林地用途的，由县级以上人民政府林业主管部门责令限期恢复植被和林业生产条件，可以处恢复植被和林业生产条件所需费用三倍以下的罚款。
在临时使用的林地上修建永久性建筑物，或者临时使用林地期满后一年内未恢复植被或者林业生产条件的，依照本条第一款规定处罚。</t>
  </si>
  <si>
    <t>省三批</t>
  </si>
  <si>
    <t>四、消防救援（共5项）</t>
  </si>
  <si>
    <t xml:space="preserve">
330295022001</t>
  </si>
  <si>
    <t xml:space="preserve">
对占用、堵塞、封闭城市道路上的消防车通道的行政处罚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</si>
  <si>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第六十条第一款第五项、第二款 单位违反本法规定，有下列行为之一的，责令改正，处五千元以上五万元以下罚款：
    （五）占用、堵塞、封闭消防车通道，妨碍消防车通行的；
    个人有前款第二项、第三项、第四项、第五项行为之一的，处警告或者五百元以下罚款。</t>
  </si>
  <si>
    <t>部分（划转占用、堵塞、封闭城市道路上的消防车通道的行政处罚）</t>
  </si>
  <si>
    <t xml:space="preserve">
330295024001</t>
  </si>
  <si>
    <t xml:space="preserve">
对沿城市道路的人员密集场所门窗设置影响逃生、灭火救援的障碍物的行政处罚</t>
  </si>
  <si>
    <t xml:space="preserve">    《中华人民共和国消防法》
    第二十八条 任何单位、个人不得损坏、挪用或者擅自拆除、停用消防设施、器材，不得埋压、圈占、遮挡消火栓或者占用防火间距，不得占用、堵塞、封闭疏散通道、安全出口、消防车通道。人员密集场所的门窗不得设置影响逃生和灭火救援的障碍物。
     第六十条第一款第六项 单位违反本法规定，有下列行为之一的，责令改正，处五千元以上五万元以下罚款：
    （六）人员密集场所在门窗上设置影响逃生和灭火救援的障碍物的。</t>
  </si>
  <si>
    <t>部分（划转沿城市道路的人员密集场所门窗设置影响逃生、灭火救援的障碍物的行政处罚）</t>
  </si>
  <si>
    <t>330295018000</t>
  </si>
  <si>
    <t>对建筑物外墙装修装饰、建筑屋面使用及广告牌的设置影响防火、逃生的行政处罚</t>
  </si>
  <si>
    <t xml:space="preserve">   《浙江省消防条例》第二十七条第二款建筑物的外墙装修装饰、建筑屋面使用以及广告牌的设置，不得影响防火、逃生和灭火救援。《浙江省消防条例》第六十二条第二款违反本条例第二十七条第二款规定，建筑物的外墙装修装饰、建筑屋面使用以及广告牌的设置影响防火、逃生的，由消防救援机构责令限期改正；逾期不改正的，处二千元以上二万元以下罚款,并依法予以拆除。</t>
  </si>
  <si>
    <t>省二批，乡镇</t>
  </si>
  <si>
    <t>330295060001</t>
  </si>
  <si>
    <t xml:space="preserve">
对在城市道路上私拉电线和插座给电动车充电的行政处罚</t>
  </si>
  <si>
    <t xml:space="preserve">   《浙江省消防条例》第三十一条第三款禁止在疏散通道、安全出口、楼梯间等影响消防通道畅通的区域停放电动自行车、电动摩托车。禁止违反用电安全要求私拉电线和插座给电动自行车、电动摩托车充电。《浙江省消防条例》第六十四条第二款违反本条例第三十一条第三款规定，在疏散通道、安全出口、楼梯间等影响消防通道畅通的区域停放电动自行车、电动摩托车，或者私拉电线和插座给电动自行车、电动摩托车充电的，由消防救援机构责令改正，可以处五十元以上二百元以下罚款。</t>
  </si>
  <si>
    <t>部分（划转在城市道路上私拉电线和插座给电动车充电的行政处罚）</t>
  </si>
  <si>
    <t>330295016001</t>
  </si>
  <si>
    <t>对占用、堵塞、封闭城市道路上的消防登高场地的行政处罚</t>
  </si>
  <si>
    <t xml:space="preserve">    《浙江省高层建筑消防安全管理规定》
    第六条第一款 任何单位和个人不得有下列危害高层建筑消防安全的行为：
    （七）占用、堵塞、封闭消防车通道和消防登高场地，影响消防车通行和灭火救援；
    第二款 违反前款规定的，按照下列规定给予处罚：
    （三）违反第五项至第九项规定的，由公安机关消防机构责令改正，对个人处警告或者500元以下罚款，对单位处5000元以上5万元以下罚款。</t>
  </si>
  <si>
    <t>部分（划转占用、堵塞、封闭城市道路上的消防登高场地的行政处罚）</t>
  </si>
  <si>
    <t>柳市镇综合行政执法事项目录汇总</t>
  </si>
  <si>
    <t>领域</t>
  </si>
  <si>
    <t>事项数</t>
  </si>
  <si>
    <t>民宗</t>
  </si>
  <si>
    <t>公安</t>
  </si>
  <si>
    <t>民政</t>
  </si>
  <si>
    <t>自然资源</t>
  </si>
  <si>
    <t>建设</t>
  </si>
  <si>
    <t>交通运输</t>
  </si>
  <si>
    <t>水利</t>
  </si>
  <si>
    <t>农业农村</t>
  </si>
  <si>
    <t>应急管理</t>
  </si>
  <si>
    <t>市场监管</t>
  </si>
  <si>
    <t>林业</t>
  </si>
  <si>
    <t>消防救援</t>
  </si>
  <si>
    <t>生态环境</t>
  </si>
  <si>
    <t>总计</t>
  </si>
  <si>
    <t>代码</t>
  </si>
  <si>
    <t>330211016002</t>
  </si>
  <si>
    <t>330211008001</t>
  </si>
  <si>
    <t>330211010000</t>
  </si>
  <si>
    <t>330215041000</t>
  </si>
  <si>
    <t>330215040000</t>
  </si>
  <si>
    <t>330216098000</t>
  </si>
  <si>
    <t>330217280004</t>
  </si>
  <si>
    <t>330217197003</t>
  </si>
  <si>
    <t>330217217002</t>
  </si>
  <si>
    <t>330217E14000</t>
  </si>
  <si>
    <t>330217217001</t>
  </si>
  <si>
    <t>330217217003</t>
  </si>
  <si>
    <t>330217280003</t>
  </si>
  <si>
    <t>330217171000</t>
  </si>
  <si>
    <t>330217138004</t>
  </si>
  <si>
    <t>330217213002</t>
  </si>
  <si>
    <t>330217138005</t>
  </si>
  <si>
    <t>330217238007</t>
  </si>
  <si>
    <t>330217280001</t>
  </si>
  <si>
    <t>330217014000</t>
  </si>
  <si>
    <t>330217655000</t>
  </si>
  <si>
    <t>330217197001</t>
  </si>
  <si>
    <t>330217280005</t>
  </si>
  <si>
    <t>330217197002</t>
  </si>
  <si>
    <t>330217233000</t>
  </si>
  <si>
    <t>330217251000</t>
  </si>
  <si>
    <t>330217823000</t>
  </si>
  <si>
    <t>330217195000</t>
  </si>
  <si>
    <t>330217193000</t>
  </si>
  <si>
    <t>330217253000</t>
  </si>
  <si>
    <t>330217179000</t>
  </si>
  <si>
    <t>330217431000</t>
  </si>
  <si>
    <t>330217814000</t>
  </si>
  <si>
    <t>330217816000</t>
  </si>
  <si>
    <t>330217213006</t>
  </si>
  <si>
    <t>330217255001</t>
  </si>
  <si>
    <t>330217238006</t>
  </si>
  <si>
    <t>330219157000</t>
  </si>
  <si>
    <t>330219090000</t>
  </si>
  <si>
    <t>330219054000</t>
  </si>
  <si>
    <t>330219075000</t>
  </si>
  <si>
    <t>330219059000</t>
  </si>
  <si>
    <t>330219031000</t>
  </si>
  <si>
    <t>330219159000</t>
  </si>
  <si>
    <t>330219017000</t>
  </si>
  <si>
    <t>330225023007</t>
  </si>
  <si>
    <t>330225023001</t>
  </si>
  <si>
    <t>330225023004</t>
  </si>
  <si>
    <t>330225023002</t>
  </si>
  <si>
    <t>330225023003</t>
  </si>
  <si>
    <t>330231076001</t>
  </si>
  <si>
    <t>330264069002</t>
  </si>
  <si>
    <t>330295046001</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</si>
</sst>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6" formatCode="@"/>
    <numFmt numFmtId="177" formatCode="0_ "/>
    <numFmt numFmtId="178" formatCode="##,##0.00"/>
    <numFmt numFmtId="179" formatCode="000000"/>
    <numFmt numFmtId="180" formatCode="_ * #,##0.00_ ;_ * -#,##0.00_ ;_ * &quot;-&quot;??_ ;_ @_ "/>
    <numFmt numFmtId="181" formatCode="_ &quot;¥&quot;* #,##0.00_ ;_ &quot;¥&quot;* \-#,##0.00_ ;_ &quot;¥&quot;* &quot;-&quot;??_ ;_ @_ "/>
    <numFmt numFmtId="182" formatCode="0%"/>
    <numFmt numFmtId="183" formatCode="_ * #,##0_ ;_ * -#,##0_ ;_ * &quot;-&quot;_ ;_ @_ "/>
    <numFmt numFmtId="184" formatCode="_ ¥* #,##0_ ;_ ¥* -#,##0_ ;_ ¥* &quot;-&quot;_ ;_ @_ "/>
    <numFmt numFmtId="185" formatCode="_ &quot;¥&quot;* #,##0_ ;_ &quot;¥&quot;* \-#,##0_ ;_ &quot;¥&quot;* &quot;-&quot;_ ;_ @_ "/>
    <numFmt numFmtId="186" formatCode="_ * #,##0_ ;_ * -#,##0_ ;_ * &quot;-&quot;_ ;_ @_ "/>
  </numFmts>
  <fonts count="70" x14ac:knownFonts="70">
    <font>
      <sz val="11.0"/>
      <color rgb="FF000000"/>
      <name val="宋体"/>
      <charset val="134"/>
    </font>
    <font>
      <sz val="12.0"/>
      <name val="宋体"/>
      <charset val="134"/>
    </font>
    <font>
      <sz val="18.0"/>
      <color rgb="FF000000"/>
      <name val="宋体"/>
      <charset val="134"/>
    </font>
    <font>
      <sz val="16.0"/>
      <color rgb="FF000000"/>
      <name val="宋体"/>
      <charset val="134"/>
    </font>
    <font>
      <sz val="17.0"/>
      <color rgb="FF000000"/>
      <name val="宋体"/>
      <charset val="134"/>
    </font>
    <font>
      <sz val="16.0"/>
      <color rgb="FF000000"/>
      <name val="宋体"/>
      <charset val="134"/>
      <b/>
    </font>
    <font>
      <sz val="17.0"/>
      <color rgb="FF000000"/>
      <name val="宋体"/>
      <charset val="134"/>
      <b/>
    </font>
    <font>
      <sz val="14.0"/>
      <color rgb="FF000000"/>
      <name val="黑体"/>
      <charset val="134"/>
    </font>
    <font>
      <sz val="16.0"/>
      <color rgb="FF000000"/>
      <name val="黑体"/>
      <charset val="134"/>
    </font>
    <font>
      <sz val="14.0"/>
      <color rgb="FF000000"/>
      <name val="宋体"/>
      <charset val="134"/>
    </font>
    <font>
      <sz val="18.0"/>
      <color rgb="FF000000"/>
      <name val="方正小标宋简体"/>
      <charset val="134"/>
    </font>
    <font>
      <sz val="10.0"/>
      <color rgb="FF000000"/>
      <name val="宋体"/>
      <charset val="134"/>
      <b/>
    </font>
    <font>
      <sz val="10.0"/>
      <color rgb="FF000000"/>
      <name val="宋体"/>
      <charset val="134"/>
    </font>
    <font>
      <sz val="10.0"/>
      <color rgb="FF000000"/>
      <name val="黑体"/>
      <charset val="134"/>
    </font>
    <font>
      <sz val="28.0"/>
      <color rgb="FF000000"/>
      <name val="方正小标宋简体"/>
      <charset val="134"/>
    </font>
    <font>
      <sz val="10.0"/>
      <color rgb="FF000000"/>
      <name val="方正小标宋简体"/>
      <charset val="134"/>
    </font>
    <font>
      <sz val="10.5"/>
      <color rgb="FF000000"/>
      <name val="Arial"/>
      <family val="2"/>
    </font>
    <font>
      <sz val="12.0"/>
      <color rgb="FF000000"/>
      <name val="Times New Roman"/>
      <family val="1"/>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2.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2.0"/>
      <color rgb="FF006100"/>
      <name val="宋体"/>
      <charset val="134"/>
    </font>
    <font>
      <sz val="11.0"/>
      <color rgb="FF9C0006"/>
      <name val="宋体"/>
      <charset val="134"/>
    </font>
    <font>
      <sz val="11.0"/>
      <color rgb="FF9C6500"/>
      <name val="宋体"/>
      <charset val="134"/>
    </font>
    <font>
      <sz val="11.0"/>
      <color rgb="FFFFFFFF"/>
      <name val="宋体"/>
      <charset val="134"/>
    </font>
    <font>
      <sz val="11.0"/>
      <color rgb="FF006100"/>
      <name val="宋体"/>
      <charset val="134"/>
    </font>
    <font>
      <sz val="12.0"/>
      <color rgb="FF9C0006"/>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s>
  <fills count="95">
    <fill>
      <patternFill patternType="none"/>
    </fill>
    <fill>
      <patternFill patternType="gray125"/>
    </fill>
    <fill>
      <patternFill patternType="none"/>
    </fill>
    <fill>
      <patternFill patternType="solid">
        <fgColor rgb="FFFF0000"/>
        <bgColor indexed="64"/>
      </patternFill>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9CC3E6"/>
        <bgColor indexed="64"/>
      </patternFill>
    </fill>
    <fill>
      <patternFill patternType="solid">
        <fgColor rgb="FFED7D31"/>
        <bgColor indexed="64"/>
      </patternFill>
    </fill>
    <fill>
      <patternFill patternType="solid">
        <fgColor rgb="FFFBE4D5"/>
        <bgColor indexed="64"/>
      </patternFill>
    </fill>
    <fill>
      <patternFill patternType="solid">
        <fgColor rgb="FFF8CBAC"/>
        <bgColor indexed="64"/>
      </patternFill>
    </fill>
    <fill>
      <patternFill patternType="solid">
        <fgColor rgb="FFF4B082"/>
        <bgColor indexed="64"/>
      </patternFill>
    </fill>
    <fill>
      <patternFill patternType="solid">
        <fgColor rgb="FFECECEC"/>
        <bgColor indexed="64"/>
      </patternFill>
    </fill>
    <fill>
      <patternFill patternType="solid">
        <fgColor rgb="FFDADADA"/>
        <bgColor indexed="64"/>
      </patternFill>
    </fill>
    <fill>
      <patternFill patternType="solid">
        <fgColor rgb="FFC8C8C8"/>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FFDA65"/>
        <bgColor indexed="64"/>
      </patternFill>
    </fill>
    <fill>
      <patternFill patternType="solid">
        <fgColor rgb="FF4472C4"/>
        <bgColor indexed="64"/>
      </patternFill>
    </fill>
    <fill>
      <patternFill patternType="solid">
        <fgColor rgb="FFD9E2F3"/>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E2EFD9"/>
        <bgColor indexed="64"/>
      </patternFill>
    </fill>
    <fill>
      <patternFill patternType="solid">
        <fgColor rgb="FFC5E0B2"/>
        <bgColor indexed="64"/>
      </patternFill>
    </fill>
    <fill>
      <patternFill patternType="solid">
        <fgColor rgb="FFA9D18D"/>
        <bgColor indexed="64"/>
      </patternFill>
    </fill>
    <fill>
      <patternFill patternType="solid">
        <fgColor rgb="FFFF9900"/>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00B0F0"/>
        <bgColor indexed="64"/>
      </patternFill>
    </fill>
    <fill>
      <patternFill patternType="solid">
        <fgColor rgb="FF92D050"/>
        <bgColor indexed="64"/>
      </patternFill>
    </fill>
    <fill>
      <patternFill patternType="solid">
        <fgColor rgb="FFEEECE1"/>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49">
    <xf numFmtId="0" fontId="0" fillId="0" borderId="0" applyAlignment="1">
      <alignment vertical="center"/>
    </xf>
    <xf numFmtId="180" applyNumberFormat="1" fontId="0" fillId="0" borderId="0" applyAlignment="1" applyProtection="0">
      <alignment vertical="center"/>
    </xf>
    <xf numFmtId="181" applyNumberFormat="1" fontId="0" fillId="0" borderId="0" applyAlignment="1" applyProtection="0">
      <alignment vertical="center"/>
    </xf>
    <xf numFmtId="182" applyNumberFormat="1" fontId="0" fillId="0" borderId="0" applyAlignment="1" applyProtection="0">
      <alignment vertical="center"/>
    </xf>
    <xf numFmtId="183" applyNumberFormat="1" fontId="0" fillId="0" borderId="0" applyAlignment="1" applyProtection="0">
      <alignment vertical="center"/>
    </xf>
    <xf numFmtId="184" applyNumberFormat="1" fontId="0" fillId="0" borderId="0" applyAlignment="1" applyProtection="0">
      <alignment vertical="center"/>
    </xf>
    <xf numFmtId="0" fontId="18" applyFont="1" fillId="0" borderId="0" applyAlignment="1" applyProtection="0">
      <alignment vertical="center"/>
    </xf>
    <xf numFmtId="0" fontId="19" applyFont="1" fillId="0" borderId="0" applyAlignment="1" applyProtection="0">
      <alignment vertical="center"/>
    </xf>
    <xf numFmtId="0" fontId="0" fillId="6" applyFill="1" borderId="45" applyBorder="1" applyAlignment="1" applyProtection="0">
      <alignment vertical="center"/>
    </xf>
    <xf numFmtId="0" fontId="20" applyFont="1" fillId="0" borderId="0" applyAlignment="1" applyProtection="0">
      <alignment vertical="center"/>
    </xf>
    <xf numFmtId="0" fontId="21" applyFont="1" fillId="0" borderId="0" applyAlignment="1" applyProtection="0">
      <alignment vertical="center"/>
    </xf>
    <xf numFmtId="0" fontId="22" applyFont="1" fillId="0" borderId="0" applyAlignment="1" applyProtection="0">
      <alignment vertical="center"/>
    </xf>
    <xf numFmtId="0" fontId="23" applyFont="1" fillId="0" borderId="46" applyBorder="1" applyAlignment="1" applyProtection="0">
      <alignment vertical="center"/>
    </xf>
    <xf numFmtId="0" fontId="24" applyFont="1" fillId="0" borderId="47" applyBorder="1" applyAlignment="1" applyProtection="0">
      <alignment vertical="center"/>
    </xf>
    <xf numFmtId="0" fontId="25" applyFont="1" fillId="0" borderId="48" applyBorder="1" applyAlignment="1" applyProtection="0">
      <alignment vertical="center"/>
    </xf>
    <xf numFmtId="0" fontId="25" applyFont="1" fillId="0" borderId="0" applyAlignment="1" applyProtection="0">
      <alignment vertical="center"/>
    </xf>
    <xf numFmtId="0" fontId="26" applyFont="1" fillId="7" applyFill="1" borderId="49" applyBorder="1" applyAlignment="1" applyProtection="0">
      <alignment vertical="center"/>
    </xf>
    <xf numFmtId="0" fontId="27" applyFont="1" fillId="8" applyFill="1" borderId="0" applyAlignment="1" applyProtection="0">
      <alignment vertical="center"/>
    </xf>
    <xf numFmtId="0" fontId="28" applyFont="1" fillId="8" applyFill="1" borderId="50" applyBorder="1" applyAlignment="1" applyProtection="0">
      <alignment vertical="center"/>
    </xf>
    <xf numFmtId="0" fontId="29" applyFont="1" fillId="9" applyFill="1" borderId="51" applyBorder="1" applyAlignment="1" applyProtection="0">
      <alignment vertical="center"/>
    </xf>
    <xf numFmtId="0" fontId="30" applyFont="1" fillId="0" borderId="52" applyBorder="1" applyAlignment="1" applyProtection="0">
      <alignment vertical="center"/>
    </xf>
    <xf numFmtId="0" fontId="31" applyFont="1" fillId="0" borderId="53" applyBorder="1" applyAlignment="1" applyProtection="0">
      <alignment vertical="center"/>
    </xf>
    <xf numFmtId="0" fontId="32" applyFont="1" fillId="10" applyFill="1" borderId="0" applyAlignment="1" applyProtection="0">
      <alignment vertical="center"/>
    </xf>
    <xf numFmtId="0" fontId="33" applyFont="1" fillId="11" applyFill="1" borderId="0" applyAlignment="1" applyProtection="0">
      <alignment vertical="center"/>
    </xf>
    <xf numFmtId="0" fontId="34" applyFont="1" fillId="12" applyFill="1" borderId="0" applyAlignment="1" applyProtection="0">
      <alignment vertical="center"/>
    </xf>
    <xf numFmtId="0" fontId="35" applyFont="1" fillId="13" applyFill="1" borderId="0" applyAlignment="1" applyProtection="0">
      <alignment vertical="center"/>
    </xf>
    <xf numFmtId="0" fontId="0" fillId="14" applyFill="1" borderId="0" applyAlignment="1" applyProtection="0">
      <alignment vertical="center"/>
    </xf>
    <xf numFmtId="0" fontId="0" fillId="15" applyFill="1" borderId="0" applyAlignment="1" applyProtection="0">
      <alignment vertical="center"/>
    </xf>
    <xf numFmtId="0" fontId="35" applyFont="1" fillId="16" applyFill="1" borderId="0" applyAlignment="1" applyProtection="0">
      <alignment vertical="center"/>
    </xf>
    <xf numFmtId="0" fontId="35" applyFont="1" fillId="17" applyFill="1" borderId="0" applyAlignment="1" applyProtection="0">
      <alignment vertical="center"/>
    </xf>
    <xf numFmtId="0" fontId="0" fillId="18" applyFill="1" borderId="0" applyAlignment="1" applyProtection="0">
      <alignment vertical="center"/>
    </xf>
    <xf numFmtId="0" fontId="0" fillId="19" applyFill="1" borderId="0" applyAlignment="1" applyProtection="0">
      <alignment vertical="center"/>
    </xf>
    <xf numFmtId="0" fontId="35" applyFont="1" fillId="20" applyFill="1" borderId="0" applyAlignment="1" applyProtection="0">
      <alignment vertical="center"/>
    </xf>
    <xf numFmtId="0" fontId="35" applyFont="1" fillId="9" applyFill="1" borderId="0" applyAlignment="1" applyProtection="0">
      <alignment vertical="center"/>
    </xf>
    <xf numFmtId="0" fontId="0" fillId="21" applyFill="1" borderId="0" applyAlignment="1" applyProtection="0">
      <alignment vertical="center"/>
    </xf>
    <xf numFmtId="0" fontId="0" fillId="22" applyFill="1" borderId="0" applyAlignment="1" applyProtection="0">
      <alignment vertical="center"/>
    </xf>
    <xf numFmtId="0" fontId="35" applyFont="1" fillId="23" applyFill="1" borderId="0" applyAlignment="1" applyProtection="0">
      <alignment vertical="center"/>
    </xf>
    <xf numFmtId="0" fontId="35" applyFont="1" fillId="24" applyFill="1" borderId="0" applyAlignment="1" applyProtection="0">
      <alignment vertical="center"/>
    </xf>
    <xf numFmtId="0" fontId="0" fillId="25" applyFill="1" borderId="0" applyAlignment="1" applyProtection="0">
      <alignment vertical="center"/>
    </xf>
    <xf numFmtId="0" fontId="0" fillId="26" applyFill="1" borderId="0" applyAlignment="1" applyProtection="0">
      <alignment vertical="center"/>
    </xf>
    <xf numFmtId="0" fontId="35" applyFont="1" fillId="27" applyFill="1" borderId="0" applyAlignment="1" applyProtection="0">
      <alignment vertical="center"/>
    </xf>
    <xf numFmtId="0" fontId="35" applyFont="1" fillId="28" applyFill="1" borderId="0" applyAlignment="1" applyProtection="0">
      <alignment vertical="center"/>
    </xf>
    <xf numFmtId="0" fontId="0" fillId="29" applyFill="1" borderId="0" applyAlignment="1" applyProtection="0">
      <alignment vertical="center"/>
    </xf>
    <xf numFmtId="0" fontId="0" fillId="30" applyFill="1" borderId="0" applyAlignment="1" applyProtection="0">
      <alignment vertical="center"/>
    </xf>
    <xf numFmtId="0" fontId="35" applyFont="1" fillId="31" applyFill="1" borderId="0" applyAlignment="1" applyProtection="0">
      <alignment vertical="center"/>
    </xf>
    <xf numFmtId="0" fontId="35" applyFont="1" fillId="32" applyFill="1" borderId="0" applyAlignment="1" applyProtection="0">
      <alignment vertical="center"/>
    </xf>
    <xf numFmtId="0" fontId="0" fillId="33" applyFill="1" borderId="0" applyAlignment="1" applyProtection="0">
      <alignment vertical="center"/>
    </xf>
    <xf numFmtId="0" fontId="0" fillId="34" applyFill="1" borderId="0" applyAlignment="1" applyProtection="0">
      <alignment vertical="center"/>
    </xf>
    <xf numFmtId="0" fontId="35" applyFont="1" fillId="35" applyFill="1" borderId="0" applyAlignment="1" applyProtection="0">
      <alignment vertical="center"/>
    </xf>
  </cellStyleXfs>
  <cellXfs count="377">
    <xf numFmtId="0" fontId="0" fillId="0" borderId="0" applyAlignment="1" xfId="0">
      <alignment vertical="center"/>
    </xf>
    <xf numFmtId="0" fontId="0" fillId="0" borderId="0" applyAlignment="1" xfId="0">
      <alignment vertical="center"/>
    </xf>
    <xf numFmtId="0" fontId="1" applyFont="1" fillId="0" applyBorder="1" borderId="0" applyAlignment="1" xfId="0">
      <alignment vertical="center"/>
    </xf>
    <xf numFmtId="0" fontId="0" fillId="0" applyBorder="1" borderId="0" applyAlignment="1" xfId="0">
      <alignment horizontal="center" vertical="center"/>
    </xf>
    <xf numFmtId="0" fontId="0" fillId="3" applyFill="1" applyBorder="1" borderId="0" applyAlignment="1" xfId="0">
      <alignment horizontal="center" vertical="center"/>
    </xf>
    <xf numFmtId="0" fontId="0" fillId="4" applyFill="1" applyBorder="1" borderId="0" applyAlignment="1" xfId="0">
      <alignment horizontal="center" vertical="center"/>
    </xf>
    <xf numFmtId="0" fontId="2" applyFont="1" fillId="0" borderId="0" applyAlignment="1" xfId="0">
      <alignment vertical="center"/>
    </xf>
    <xf numFmtId="176" applyNumberFormat="1" fontId="3" applyFont="1" fillId="0" applyBorder="1" borderId="0" applyAlignment="1" xfId="0">
      <alignment horizontal="left" vertical="center"/>
    </xf>
    <xf numFmtId="176" applyNumberFormat="1" fontId="4" applyFont="1" fillId="0" applyBorder="1" borderId="0" applyAlignment="1" xfId="0">
      <alignment horizontal="left" vertical="center"/>
    </xf>
    <xf numFmtId="176" applyNumberFormat="1" fontId="5" applyFont="1" fillId="0" applyBorder="1" borderId="0" applyAlignment="1" xfId="0">
      <alignment horizontal="left" vertical="center"/>
    </xf>
    <xf numFmtId="176" applyNumberFormat="1" fontId="5" applyFont="1" fillId="0" borderId="0" applyAlignment="1" xfId="0">
      <alignment horizontal="left" vertical="center"/>
    </xf>
    <xf numFmtId="0" fontId="6" applyFont="1" fillId="0" applyBorder="1" borderId="0" applyAlignment="1" xfId="0">
      <alignment horizontal="left" vertical="center"/>
    </xf>
    <xf numFmtId="176" applyNumberFormat="1" fontId="6" applyFont="1" fillId="0" applyBorder="1" borderId="0" applyAlignment="1" xfId="0">
      <alignment horizontal="left" vertical="center"/>
    </xf>
    <xf numFmtId="176" applyNumberFormat="1" fontId="6" applyFont="1" fillId="0" borderId="0" applyAlignment="1" xfId="0">
      <alignment horizontal="left" vertical="center"/>
    </xf>
    <xf numFmtId="0" fontId="0" fillId="0" borderId="0" applyAlignment="1" xfId="0">
      <alignment horizontal="left" vertical="center"/>
    </xf>
    <xf numFmtId="0" fontId="0" fillId="0" borderId="0" applyAlignment="1" xfId="0">
      <alignment horizontal="center" vertical="center"/>
    </xf>
    <xf numFmtId="0" fontId="7" applyFont="1" fillId="0" borderId="1" applyBorder="1" applyAlignment="1" xfId="0">
      <alignment horizontal="center" vertical="center"/>
    </xf>
    <xf numFmtId="0" fontId="8" applyFont="1" fillId="0" borderId="2" applyBorder="1" applyAlignment="1" xfId="0">
      <alignment horizontal="center" vertical="center"/>
    </xf>
    <xf numFmtId="0" fontId="2" applyFont="1" fillId="0" borderId="0" applyAlignment="1" xfId="0">
      <alignment horizontal="center" vertical="center"/>
    </xf>
    <xf numFmtId="0" fontId="9" applyFont="1" fillId="0" borderId="3" applyBorder="1" applyAlignment="1" xfId="0">
      <alignment horizontal="center" vertical="center"/>
    </xf>
    <xf numFmtId="0" fontId="9" applyFont="1" fillId="0" borderId="4" applyBorder="1" applyAlignment="1" xfId="0">
      <alignment horizontal="center" vertical="center" wrapText="1"/>
    </xf>
    <xf numFmtId="176" applyNumberFormat="1" fontId="3" applyFont="1" fillId="0" applyBorder="1" borderId="0" applyAlignment="1" xfId="0">
      <alignment horizontal="center" vertical="center"/>
    </xf>
    <xf numFmtId="176" applyNumberFormat="1" fontId="4" applyFont="1" fillId="0" applyBorder="1" borderId="0" applyAlignment="1" xfId="0">
      <alignment horizontal="center" vertical="center"/>
    </xf>
    <xf numFmtId="176" applyNumberFormat="1" fontId="5" applyFont="1" fillId="0" applyBorder="1" borderId="0" applyAlignment="1" xfId="0">
      <alignment horizontal="center" vertical="center"/>
    </xf>
    <xf numFmtId="0" fontId="9" applyFont="1" fillId="0" borderId="0" applyAlignment="1" xfId="0">
      <alignment horizontal="center" vertical="center"/>
    </xf>
    <xf numFmtId="0" fontId="0" fillId="0" borderId="5" applyBorder="1" applyAlignment="1" xfId="0">
      <alignment vertical="center"/>
    </xf>
    <xf numFmtId="177" applyNumberFormat="1" fontId="9" applyFont="1" fillId="0" borderId="6" applyBorder="1" applyAlignment="1" xfId="0">
      <alignment horizontal="center" vertical="center"/>
    </xf>
    <xf numFmtId="176" applyNumberFormat="1" fontId="5" applyFont="1" applyFill="1" fillId="0" borderId="0" applyAlignment="1" xfId="0">
      <alignment horizontal="center" vertical="center"/>
    </xf>
    <xf numFmtId="0" fontId="0" applyFill="1" fillId="0" borderId="0" applyAlignment="1" xfId="0">
      <alignment horizontal="right" vertical="center"/>
    </xf>
    <xf numFmtId="0" fontId="6" applyFont="1" applyFill="1" fillId="0" applyBorder="1" borderId="0" applyAlignment="1" xfId="0">
      <alignment horizontal="left" vertical="center" wrapText="1"/>
    </xf>
    <xf numFmtId="176" applyNumberFormat="1" fontId="6" applyFont="1" applyFill="1" fillId="0" applyBorder="1" borderId="0" applyAlignment="1" xfId="0">
      <alignment horizontal="center" vertical="center"/>
    </xf>
    <xf numFmtId="176" applyNumberFormat="1" fontId="6" applyFont="1" applyFill="1" fillId="0" borderId="0" applyAlignment="1" xfId="0">
      <alignment horizontal="center" vertical="center"/>
    </xf>
    <xf numFmtId="0" fontId="3" applyFont="1" fillId="0" applyBorder="1" borderId="0" applyAlignment="1" xfId="0">
      <alignment horizontal="left" vertical="center"/>
    </xf>
    <xf numFmtId="0" fontId="4" applyFont="1" applyFill="1" fillId="0" applyBorder="1" borderId="0" applyAlignment="1" xfId="0">
      <alignment horizontal="left" vertical="center"/>
    </xf>
    <xf numFmtId="0" fontId="5" applyFont="1" applyFill="1" fillId="0" applyBorder="1" borderId="0" applyAlignment="1" xfId="0">
      <alignment horizontal="left" vertical="center"/>
    </xf>
    <xf numFmtId="0" fontId="5" applyFont="1" applyFill="1" fillId="0" borderId="0" applyAlignment="1" xfId="0">
      <alignment horizontal="left" vertical="center"/>
    </xf>
    <xf numFmtId="0" fontId="6" applyFont="1" applyFill="1" fillId="0" applyBorder="1" borderId="0" applyAlignment="1" xfId="0">
      <alignment horizontal="left"/>
    </xf>
    <xf numFmtId="0" fontId="6" applyFont="1" applyFill="1" fillId="0" borderId="0" applyAlignment="1" xfId="0">
      <alignment horizontal="left"/>
    </xf>
    <xf numFmtId="0" fontId="5" applyFont="1" applyFill="1" fillId="0" applyBorder="1" borderId="0" applyAlignment="1" xfId="0">
      <alignment horizontal="left"/>
    </xf>
    <xf numFmtId="176" applyNumberFormat="1" fontId="10" applyFont="1" applyFill="1" fillId="0" applyBorder="1" borderId="0" applyAlignment="1" xfId="0">
      <alignment horizontal="center" vertical="center"/>
    </xf>
    <xf numFmtId="176" applyNumberFormat="1" fontId="5" applyFont="1" applyFill="1" fillId="0" applyBorder="1" borderId="0" applyAlignment="1" xfId="0">
      <alignment horizontal="left" vertical="center"/>
    </xf>
    <xf numFmtId="176" applyNumberFormat="1" fontId="3" applyFont="1" applyFill="1" fillId="0" applyBorder="1" borderId="0" applyAlignment="1" xfId="0">
      <alignment horizontal="left" vertical="center"/>
    </xf>
    <xf numFmtId="176" applyNumberFormat="1" fontId="11" applyFont="1" applyFill="1" fillId="0" applyBorder="1" borderId="0" applyAlignment="1" xfId="0">
      <alignment horizontal="left" vertical="center"/>
    </xf>
    <xf numFmtId="176" applyNumberFormat="1" fontId="11" applyFont="1" fillId="4" applyFill="1" applyBorder="1" borderId="0" applyAlignment="1" xfId="0">
      <alignment horizontal="left" vertical="center"/>
    </xf>
    <xf numFmtId="0" fontId="0" fillId="4" applyFill="1" borderId="0" applyAlignment="1" xfId="0">
      <alignment vertical="center"/>
    </xf>
    <xf numFmtId="0" fontId="0" applyFill="1" fillId="0" borderId="0" applyAlignment="1" xfId="0">
      <alignment vertical="center"/>
    </xf>
    <xf numFmtId="176" applyNumberFormat="1" fontId="12" applyFont="1" applyFill="1" fillId="0" applyBorder="1" borderId="0" applyAlignment="1" xfId="0">
      <alignment horizontal="left" vertical="center"/>
    </xf>
    <xf numFmtId="0" fontId="12" applyFont="1" applyFill="1" fillId="0" borderId="0" applyAlignment="1" xfId="0">
      <alignment vertical="center"/>
    </xf>
    <xf numFmtId="0" fontId="12" applyFont="1" applyFill="1" fillId="0" applyBorder="1" borderId="0" applyAlignment="1" xfId="0">
      <alignment horizontal="left" vertical="center" wrapText="1"/>
    </xf>
    <xf numFmtId="0" fontId="6" applyFont="1" applyFill="1" fillId="0" applyBorder="1" borderId="0" applyAlignment="1" xfId="0">
      <alignment horizontal="left" vertical="center"/>
    </xf>
    <xf numFmtId="176" applyNumberFormat="1" fontId="6" applyFont="1" applyFill="1" fillId="0" applyBorder="1" borderId="0" applyAlignment="1" xfId="0">
      <alignment horizontal="left" vertical="center"/>
    </xf>
    <xf numFmtId="0" fontId="0" applyFill="1" fillId="0" borderId="0" applyAlignment="1" xfId="0">
      <alignment horizontal="left" vertical="center"/>
    </xf>
    <xf numFmtId="0" fontId="0" applyFill="1" fillId="0" borderId="0" applyAlignment="1" xfId="0">
      <alignment horizontal="center" vertical="center" wrapText="1"/>
    </xf>
    <xf numFmtId="0" fontId="12" applyFont="1" applyFill="1" fillId="0" borderId="0" applyAlignment="1" xfId="0">
      <alignment horizontal="center" vertical="center" wrapText="1"/>
    </xf>
    <xf numFmtId="0" fontId="13" applyFont="1" applyFill="1" fillId="0" applyBorder="1" borderId="0" applyAlignment="1" xfId="0">
      <alignment horizontal="center" vertical="center" wrapText="1"/>
    </xf>
    <xf numFmtId="0" fontId="0" applyFill="1" fillId="0" borderId="0" applyAlignment="1" xfId="0">
      <alignment vertical="center" wrapText="1"/>
    </xf>
    <xf numFmtId="0" fontId="14" applyFont="1" applyFill="1" fillId="0" borderId="0" applyAlignment="1" xfId="0">
      <alignment horizontal="center" vertical="center"/>
    </xf>
    <xf numFmtId="0" fontId="15" applyFont="1" applyFill="1" fillId="0" borderId="0" applyAlignment="1" xfId="0">
      <alignment horizontal="center" vertical="center"/>
    </xf>
    <xf numFmtId="0" fontId="15" applyFont="1" applyFill="1" fillId="0" borderId="0" applyAlignment="1" xfId="0">
      <alignment horizontal="left" vertical="center" wrapText="1"/>
    </xf>
    <xf numFmtId="0" fontId="15" applyFont="1" applyFill="1" fillId="0" borderId="0" applyAlignment="1" xfId="0">
      <alignment horizontal="center" vertical="center" wrapText="1"/>
    </xf>
    <xf numFmtId="0" fontId="8" applyFont="1" applyFill="1" fillId="0" borderId="7" applyBorder="1" applyAlignment="1" xfId="0">
      <alignment horizontal="center" vertical="center" wrapText="1"/>
    </xf>
    <xf numFmtId="0" fontId="7" applyFont="1" applyFill="1" fillId="0" borderId="8" applyBorder="1" applyAlignment="1" xfId="0">
      <alignment horizontal="center" vertical="center" wrapText="1"/>
    </xf>
    <xf numFmtId="0" fontId="3" applyFont="1" applyFill="1" fillId="0" borderId="9" applyBorder="1" applyAlignment="1" xfId="0">
      <alignment horizontal="center" vertical="center" wrapText="1"/>
    </xf>
    <xf numFmtId="0" fontId="8" applyFont="1" applyFill="1" fillId="0" borderId="10" applyBorder="1" applyAlignment="1" xfId="0">
      <alignment horizontal="left" vertical="center" wrapText="1"/>
    </xf>
    <xf numFmtId="0" fontId="8" applyFont="1" applyFill="1" fillId="0" borderId="11" applyBorder="1" applyAlignment="1" xfId="0">
      <alignment horizontal="center" vertical="center" wrapText="1"/>
    </xf>
    <xf numFmtId="0" fontId="12" applyFont="1" applyFill="1" fillId="0" borderId="12" applyBorder="1" applyAlignment="1" xfId="0">
      <alignment horizontal="center" vertical="center" wrapText="1"/>
    </xf>
    <xf numFmtId="0" fontId="13" applyFont="1" applyFill="1" fillId="0" borderId="13" applyBorder="1" applyAlignment="1" xfId="0">
      <alignment horizontal="center" vertical="center" wrapText="1"/>
    </xf>
    <xf numFmtId="176" applyNumberFormat="1" fontId="12" applyFont="1" applyFill="1" fillId="0" borderId="14" applyBorder="1" applyAlignment="1" xfId="0">
      <alignment horizontal="center" vertical="center" wrapText="1"/>
    </xf>
    <xf numFmtId="0" fontId="12" applyFont="1" applyFill="1" fillId="0" borderId="15" applyBorder="1" applyAlignment="1" xfId="0">
      <alignment horizontal="left" vertical="center" wrapText="1"/>
    </xf>
    <xf numFmtId="0" fontId="16" applyFont="1" applyFill="1" fillId="0" borderId="16" applyBorder="1" applyAlignment="1" xfId="0">
      <alignment horizontal="center" vertical="center" wrapText="1"/>
    </xf>
    <xf numFmtId="176" applyNumberFormat="1" fontId="13" applyFont="1" applyFill="1" fillId="0" borderId="17" applyBorder="1" applyAlignment="1" xfId="0">
      <alignment horizontal="center" vertical="center" wrapText="1"/>
    </xf>
    <xf numFmtId="0" fontId="12" applyFont="1" applyFill="1" fillId="0" borderId="18" applyBorder="1" applyAlignment="1" xfId="0">
      <alignment horizontal="center" vertical="center"/>
    </xf>
    <xf numFmtId="177" applyNumberFormat="1" fontId="12" applyFont="1" applyFill="1" fillId="0" borderId="19" applyBorder="1" applyAlignment="1" xfId="0">
      <alignment horizontal="center" vertical="center" wrapText="1"/>
    </xf>
    <xf numFmtId="176" applyNumberFormat="1" fontId="12" applyFont="1" applyFill="1" fillId="0" borderId="20" applyBorder="1" applyAlignment="1" xfId="0">
      <alignment horizontal="center" vertical="center" wrapText="1" shrinkToFit="1"/>
    </xf>
    <xf numFmtId="178" applyNumberFormat="1" fontId="12" applyFont="1" applyFill="1" fillId="0" borderId="21" applyBorder="1" applyAlignment="1" xfId="0">
      <alignment horizontal="center" vertical="center" wrapText="1" shrinkToFit="1"/>
    </xf>
    <xf numFmtId="178" applyNumberFormat="1" fontId="12" applyFont="1" applyFill="1" fillId="0" borderId="22" applyBorder="1" applyAlignment="1" xfId="0">
      <alignment horizontal="left" vertical="center" wrapText="1" shrinkToFit="1"/>
    </xf>
    <xf numFmtId="176" applyNumberFormat="1" fontId="12" applyFont="1" applyFill="1" fillId="0" borderId="23" applyBorder="1" applyAlignment="1" xfId="0">
      <alignment horizontal="center" vertical="center"/>
    </xf>
    <xf numFmtId="0" fontId="12" applyFont="1" fillId="4" applyFill="1" borderId="24" applyBorder="1" applyAlignment="1" xfId="0">
      <alignment horizontal="center" vertical="center" wrapText="1"/>
    </xf>
    <xf numFmtId="176" applyNumberFormat="1" fontId="12" applyFont="1" fillId="4" applyFill="1" borderId="25" applyBorder="1" applyAlignment="1" xfId="0">
      <alignment horizontal="center" vertical="center" wrapText="1" shrinkToFit="1"/>
    </xf>
    <xf numFmtId="178" applyNumberFormat="1" fontId="12" applyFont="1" fillId="4" applyFill="1" borderId="26" applyBorder="1" applyAlignment="1" xfId="0">
      <alignment horizontal="center" vertical="center" wrapText="1" shrinkToFit="1"/>
    </xf>
    <xf numFmtId="178" applyNumberFormat="1" fontId="12" applyFont="1" fillId="4" applyFill="1" borderId="27" applyBorder="1" applyAlignment="1" xfId="0">
      <alignment horizontal="left" vertical="center" wrapText="1" shrinkToFit="1"/>
    </xf>
    <xf numFmtId="176" applyNumberFormat="1" fontId="12" applyFont="1" fillId="4" applyFill="1" borderId="28" applyBorder="1" applyAlignment="1" xfId="0">
      <alignment horizontal="center" vertical="center"/>
    </xf>
    <xf numFmtId="176" applyNumberFormat="1" fontId="12" applyFont="1" fillId="4" applyFill="1" borderId="29" applyBorder="1" applyAlignment="1" xfId="0">
      <alignment horizontal="center" vertical="center" wrapText="1"/>
    </xf>
    <xf numFmtId="176" applyNumberFormat="1" fontId="13" applyFont="1" fillId="4" applyFill="1" borderId="30" applyBorder="1" applyAlignment="1" xfId="0">
      <alignment horizontal="center" vertical="center" wrapText="1"/>
    </xf>
    <xf numFmtId="176" applyNumberFormat="1" fontId="10" applyFont="1" applyFill="1" fillId="0" applyBorder="1" borderId="0" applyAlignment="1" xfId="0">
      <alignment horizontal="center" vertical="center" wrapText="1"/>
    </xf>
    <xf numFmtId="176" applyNumberFormat="1" fontId="5" applyFont="1" applyFill="1" fillId="0" applyBorder="1" borderId="0" applyAlignment="1" xfId="0">
      <alignment horizontal="left" vertical="center" wrapText="1"/>
    </xf>
    <xf numFmtId="176" applyNumberFormat="1" fontId="3" applyFont="1" applyFill="1" fillId="0" applyBorder="1" borderId="0" applyAlignment="1" xfId="0">
      <alignment horizontal="left" vertical="center" wrapText="1"/>
    </xf>
    <xf numFmtId="176" applyNumberFormat="1" fontId="11" applyFont="1" applyFill="1" fillId="0" applyBorder="1" borderId="0" applyAlignment="1" xfId="0">
      <alignment horizontal="left" vertical="center" wrapText="1"/>
    </xf>
    <xf numFmtId="176" applyNumberFormat="1" fontId="11" applyFont="1" fillId="4" applyFill="1" borderId="0" applyAlignment="1" xfId="0">
      <alignment horizontal="center" vertical="center" wrapText="1"/>
    </xf>
    <xf numFmtId="0" fontId="10" applyFont="1" applyFill="1" fillId="0" applyBorder="1" borderId="0" applyAlignment="1" xfId="0">
      <alignment horizontal="center" vertical="center"/>
    </xf>
    <xf numFmtId="0" fontId="3" applyFont="1" applyFill="1" fillId="0" applyBorder="1" borderId="0" applyAlignment="1" xfId="0">
      <alignment horizontal="left" vertical="center"/>
    </xf>
    <xf numFmtId="0" fontId="11" applyFont="1" applyFill="1" fillId="0" applyBorder="1" borderId="0" applyAlignment="1" xfId="0">
      <alignment horizontal="left" vertical="center"/>
    </xf>
    <xf numFmtId="0" fontId="11" applyFont="1" fillId="4" applyFill="1" applyBorder="1" borderId="0" applyAlignment="1" xfId="0">
      <alignment horizontal="left" vertical="center"/>
    </xf>
    <xf numFmtId="0" fontId="12" applyFont="1" fillId="4" applyFill="1" borderId="31" applyBorder="1" applyAlignment="1" xfId="0">
      <alignment horizontal="left" vertical="center" wrapText="1"/>
    </xf>
    <xf numFmtId="0" fontId="12" applyFont="1" fillId="4" applyFill="1" borderId="32" applyBorder="1" applyAlignment="1" xfId="0">
      <alignment horizontal="center" vertical="center"/>
    </xf>
    <xf numFmtId="0" fontId="13" applyFont="1" fillId="4" applyFill="1" borderId="33" applyBorder="1" applyAlignment="1" xfId="0">
      <alignment horizontal="center" vertical="center" wrapText="1"/>
    </xf>
    <xf numFmtId="178" applyNumberFormat="1" fontId="16" applyFont="1" applyFill="1" fillId="0" borderId="34" applyBorder="1" applyAlignment="1" xfId="0">
      <alignment horizontal="center" vertical="center" wrapText="1" shrinkToFit="1"/>
    </xf>
    <xf numFmtId="176" applyNumberFormat="1" fontId="12" applyFont="1" applyFill="1" fillId="0" applyBorder="1" borderId="0" applyAlignment="1" xfId="0">
      <alignment horizontal="center" vertical="center"/>
    </xf>
    <xf numFmtId="176" applyNumberFormat="1" fontId="11" applyFont="1" applyFill="1" fillId="0" borderId="0" applyAlignment="1" xfId="0">
      <alignment horizontal="center" vertical="center" wrapText="1"/>
    </xf>
    <xf numFmtId="0" fontId="0" fillId="4" applyFill="1" borderId="0" applyAlignment="1" xfId="0">
      <alignment vertical="center" wrapText="1"/>
    </xf>
    <xf numFmtId="176" applyNumberFormat="1" fontId="12" applyFont="1" applyFill="1" fillId="0" borderId="35" applyBorder="1" applyAlignment="1" xfId="0">
      <alignment horizontal="left" vertical="center" wrapText="1"/>
    </xf>
    <xf numFmtId="176" applyNumberFormat="1" fontId="11" applyFont="1" fillId="4" applyFill="1" applyBorder="1" borderId="0" applyAlignment="1" xfId="0">
      <alignment horizontal="left" vertical="center" wrapText="1"/>
    </xf>
    <xf numFmtId="176" applyNumberFormat="1" fontId="12" applyFont="1" applyFill="1" fillId="0" applyBorder="1" borderId="0" applyAlignment="1" xfId="0">
      <alignment horizontal="left" vertical="center" wrapText="1"/>
    </xf>
    <xf numFmtId="0" fontId="12" applyFont="1" applyFill="1" fillId="0" borderId="0" applyAlignment="1" xfId="0">
      <alignment vertical="center" wrapText="1"/>
    </xf>
    <xf numFmtId="176" applyNumberFormat="1" fontId="4" applyFont="1" applyFill="1" fillId="0" applyBorder="1" borderId="0" applyAlignment="1" xfId="0">
      <alignment horizontal="left" vertical="center" wrapText="1"/>
    </xf>
    <xf numFmtId="176" applyNumberFormat="1" fontId="4" applyFont="1" applyFill="1" fillId="0" applyBorder="1" borderId="0" applyAlignment="1" xfId="0">
      <alignment horizontal="left" vertical="center"/>
    </xf>
    <xf numFmtId="176" applyNumberFormat="1" fontId="4" applyFont="1" applyFill="1" fillId="0" applyBorder="1" borderId="0" applyAlignment="1" xfId="0">
      <alignment horizontal="center" vertical="center"/>
    </xf>
    <xf numFmtId="0" fontId="12" applyFont="1" applyFill="1" fillId="0" applyBorder="1" borderId="0" applyAlignment="1" xfId="0">
      <alignment horizontal="left" vertical="center"/>
    </xf>
    <xf numFmtId="0" fontId="12" applyFont="1" applyFill="1" fillId="0" borderId="0" applyAlignment="1" xfId="0">
      <alignment horizontal="left" vertical="center"/>
    </xf>
    <xf numFmtId="0" fontId="11" applyFont="1" applyFill="1" fillId="0" applyBorder="1" borderId="0" applyAlignment="1" xfId="0">
      <alignment horizontal="left"/>
    </xf>
    <xf numFmtId="0" fontId="11" applyFont="1" fillId="4" applyFill="1" applyBorder="1" borderId="0" applyAlignment="1" xfId="0">
      <alignment horizontal="left"/>
    </xf>
    <xf numFmtId="179" applyNumberFormat="1" fontId="12" applyFont="1" applyFill="1" fillId="0" borderId="36" applyBorder="1" applyAlignment="1" xfId="0">
      <alignment horizontal="center" vertical="center" wrapText="1"/>
    </xf>
    <xf numFmtId="177" applyNumberFormat="1" fontId="12" applyFont="1" fillId="4" applyFill="1" borderId="37" applyBorder="1" applyAlignment="1" xfId="0">
      <alignment horizontal="center" vertical="center" wrapText="1"/>
    </xf>
    <xf numFmtId="0" fontId="8" applyFont="1" applyFill="1" fillId="0" borderId="38" applyBorder="1" applyAlignment="1" xfId="0">
      <alignment horizontal="center" vertical="center" wrapText="1"/>
    </xf>
    <xf numFmtId="0" fontId="8" applyFont="1" applyFill="1" fillId="0" borderId="39" applyBorder="1" applyAlignment="1" xfId="0">
      <alignment horizontal="center" vertical="center" wrapText="1"/>
    </xf>
    <xf numFmtId="0" fontId="8" applyFont="1" applyFill="1" fillId="0" borderId="40" applyBorder="1" applyAlignment="1" xfId="0">
      <alignment horizontal="center" vertical="center" wrapText="1"/>
    </xf>
    <xf numFmtId="0" fontId="0" fillId="4" applyFill="1" borderId="41" applyBorder="1" applyAlignment="1" xfId="0">
      <alignment horizontal="center" vertical="center" wrapText="1"/>
    </xf>
    <xf numFmtId="0" fontId="0" fillId="4" applyFill="1" borderId="42" applyBorder="1" applyAlignment="1" xfId="0">
      <alignment horizontal="center" vertical="center"/>
    </xf>
    <xf numFmtId="0" fontId="0" applyFill="1" fillId="0" borderId="43" applyBorder="1" applyAlignment="1" xfId="0">
      <alignment horizontal="center" vertical="center"/>
    </xf>
    <xf numFmtId="0" fontId="0" applyFill="1" fillId="0" borderId="44" applyBorder="1" applyAlignment="1" xfId="0">
      <alignment horizontal="center" vertical="center" wrapText="1"/>
    </xf>
    <xf numFmtId="0" fontId="13" applyFont="1" fillId="5" applyFill="1" applyBorder="1" borderId="0" applyAlignment="1" xfId="0">
      <alignment horizontal="center" vertical="center" wrapText="1"/>
    </xf>
    <xf numFmtId="176" applyNumberFormat="1" fontId="6" applyFont="1" applyFill="1" fillId="0" applyBorder="1" borderId="0" applyAlignment="1" xfId="0">
      <alignment horizontal="left" vertical="center" wrapText="1"/>
    </xf>
    <xf numFmtId="0" fontId="17" applyFont="1" applyFill="1" fillId="0" borderId="0" applyAlignment="1" xfId="0">
      <alignment horizontal="lef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0" fillId="6" applyFill="1" borderId="45" applyBorder="1"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46" applyBorder="1" applyAlignment="1" xfId="0">
      <alignment vertical="center"/>
    </xf>
    <xf numFmtId="0" fontId="24" applyFont="1" fillId="0" borderId="47" applyBorder="1" applyAlignment="1" xfId="0">
      <alignment vertical="center"/>
    </xf>
    <xf numFmtId="0" fontId="25" applyFont="1" fillId="0" borderId="48" applyBorder="1" applyAlignment="1" xfId="0">
      <alignment vertical="center"/>
    </xf>
    <xf numFmtId="0" fontId="25" applyFont="1" fillId="0" borderId="0" applyAlignment="1" xfId="0">
      <alignment vertical="center"/>
    </xf>
    <xf numFmtId="0" fontId="26" applyFont="1" fillId="7" applyFill="1" borderId="49" applyBorder="1" applyAlignment="1" xfId="0">
      <alignment vertical="center"/>
    </xf>
    <xf numFmtId="0" fontId="27" applyFont="1" fillId="8" applyFill="1" borderId="0" applyAlignment="1" xfId="0">
      <alignment vertical="center"/>
    </xf>
    <xf numFmtId="0" fontId="28" applyFont="1" fillId="8" applyFill="1" borderId="50" applyBorder="1" applyAlignment="1" xfId="0">
      <alignment vertical="center"/>
    </xf>
    <xf numFmtId="0" fontId="29" applyFont="1" fillId="9" applyFill="1" borderId="51" applyBorder="1" applyAlignment="1" xfId="0">
      <alignment vertical="center"/>
    </xf>
    <xf numFmtId="0" fontId="30" applyFont="1" fillId="0" borderId="52" applyBorder="1" applyAlignment="1" xfId="0">
      <alignment vertical="center"/>
    </xf>
    <xf numFmtId="0" fontId="31" applyFont="1" fillId="0" borderId="53" applyBorder="1" applyAlignment="1" xfId="0">
      <alignment vertical="center"/>
    </xf>
    <xf numFmtId="0" fontId="32" applyFont="1" fillId="10" applyFill="1" borderId="0" applyAlignment="1" xfId="0">
      <alignment vertical="center"/>
    </xf>
    <xf numFmtId="0" fontId="33" applyFont="1" fillId="11" applyFill="1" borderId="0" applyAlignment="1" xfId="0">
      <alignment vertical="center"/>
    </xf>
    <xf numFmtId="0" fontId="34" applyFont="1" fillId="12" applyFill="1" borderId="0" applyAlignment="1" xfId="0">
      <alignment vertical="center"/>
    </xf>
    <xf numFmtId="0" fontId="35"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35" applyFont="1" fillId="16" applyFill="1" borderId="0" applyAlignment="1" xfId="0">
      <alignment vertical="center"/>
    </xf>
    <xf numFmtId="0" fontId="35"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35" applyFont="1" fillId="20" applyFill="1" borderId="0" applyAlignment="1" xfId="0">
      <alignment vertical="center"/>
    </xf>
    <xf numFmtId="0" fontId="35" applyFont="1" fillId="9"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35" applyFont="1" fillId="23" applyFill="1" borderId="0" applyAlignment="1" xfId="0">
      <alignment vertical="center"/>
    </xf>
    <xf numFmtId="0" fontId="35"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35" applyFont="1" fillId="27" applyFill="1" borderId="0" applyAlignment="1" xfId="0">
      <alignment vertical="center"/>
    </xf>
    <xf numFmtId="0" fontId="35"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35" applyFont="1" fillId="31" applyFill="1" borderId="0" applyAlignment="1" xfId="0">
      <alignment vertical="center"/>
    </xf>
    <xf numFmtId="0" fontId="35" applyFont="1" fillId="32" applyFill="1" borderId="0" applyAlignment="1" xfId="0">
      <alignment vertical="center"/>
    </xf>
    <xf numFmtId="0" fontId="0" fillId="33" applyFill="1" borderId="0" applyAlignment="1" xfId="0">
      <alignment vertical="center"/>
    </xf>
    <xf numFmtId="0" fontId="0" fillId="34" applyFill="1" borderId="0" applyAlignment="1" xfId="0">
      <alignment vertical="center"/>
    </xf>
    <xf numFmtId="0" fontId="35" applyFont="1" fillId="35" applyFill="1" borderId="0" applyAlignment="1" xfId="0">
      <alignment vertical="center"/>
    </xf>
    <xf numFmtId="0" fontId="0" fillId="27" applyFill="1" borderId="0" applyAlignment="1" xfId="0">
      <alignment vertical="center"/>
    </xf>
    <xf numFmtId="0" fontId="0" fillId="36" applyFill="1" borderId="0" applyAlignment="1" xfId="0">
      <alignment vertical="center"/>
    </xf>
    <xf numFmtId="0" fontId="36" applyFont="1" fillId="10" applyFill="1" borderId="0" applyAlignment="1" xfId="0">
      <alignment vertical="center"/>
    </xf>
    <xf numFmtId="0" fontId="37" applyFont="1" fillId="11" applyFill="1" borderId="0" applyAlignment="1" xfId="0">
      <alignment vertical="center"/>
    </xf>
    <xf numFmtId="0" fontId="38" applyFont="1" fillId="12" applyFill="1" borderId="0" applyAlignment="1" xfId="0">
      <alignment vertical="center"/>
    </xf>
    <xf numFmtId="0" fontId="39" applyFont="1" fillId="8" applyFill="1" borderId="54" applyBorder="1" applyAlignment="1" xfId="0">
      <alignment vertical="center"/>
    </xf>
    <xf numFmtId="0" fontId="40" applyFont="1" fillId="9" applyFill="1" borderId="55" applyBorder="1" applyAlignment="1" xfId="0">
      <alignment vertical="center"/>
    </xf>
    <xf numFmtId="0" fontId="41" applyFont="1" fillId="0" borderId="0" applyAlignment="1" xfId="0">
      <alignment vertical="center"/>
    </xf>
    <xf numFmtId="0" fontId="42" applyFont="1" fillId="0" borderId="0" applyAlignment="1" xfId="0">
      <alignment vertical="center"/>
    </xf>
    <xf numFmtId="0" fontId="43" applyFont="1" fillId="0" borderId="56" applyBorder="1" applyAlignment="1" xfId="0">
      <alignment vertical="center"/>
    </xf>
    <xf numFmtId="0" fontId="27" applyFont="1" fillId="8" applyFill="1" borderId="57" applyBorder="1" applyAlignment="1" xfId="0">
      <alignment vertical="center"/>
    </xf>
    <xf numFmtId="0" fontId="44" applyFont="1" fillId="7" applyFill="1" borderId="58" applyBorder="1" applyAlignment="1" xfId="0">
      <alignment vertical="center"/>
    </xf>
    <xf numFmtId="0" fontId="45" applyFont="1" fillId="0" borderId="0" applyAlignment="1" xfId="0">
      <alignment vertical="center"/>
    </xf>
    <xf numFmtId="0" fontId="46" applyFont="1" fillId="0" borderId="59" applyBorder="1" applyAlignment="1" xfId="0">
      <alignment vertical="center"/>
    </xf>
    <xf numFmtId="0" fontId="47" applyFont="1" fillId="0" borderId="60" applyBorder="1" applyAlignment="1" xfId="0">
      <alignment vertical="center"/>
    </xf>
    <xf numFmtId="0" fontId="48" applyFont="1" fillId="0" borderId="61" applyBorder="1" applyAlignment="1" xfId="0">
      <alignment vertical="center"/>
    </xf>
    <xf numFmtId="0" fontId="48" applyFont="1" fillId="0" borderId="0" applyAlignment="1" xfId="0">
      <alignment vertical="center"/>
    </xf>
    <xf numFmtId="0" fontId="49" applyFont="1" fillId="0" borderId="62" applyBorder="1" applyAlignment="1" xfId="0">
      <alignment vertical="center"/>
    </xf>
    <xf numFmtId="0" fontId="50" applyFont="1" fillId="37" applyFill="1" borderId="0" applyAlignment="1" xfId="0">
      <alignment vertical="center"/>
    </xf>
    <xf numFmtId="0" fontId="50" applyFont="1" fillId="38" applyFill="1" borderId="0" applyAlignment="1" xfId="0">
      <alignment vertical="center"/>
    </xf>
    <xf numFmtId="0" fontId="50" applyFont="1" fillId="39" applyFill="1" borderId="0" applyAlignment="1" xfId="0">
      <alignment vertical="center"/>
    </xf>
    <xf numFmtId="0" fontId="50" applyFont="1" fillId="40" applyFill="1" borderId="0" applyAlignment="1" xfId="0">
      <alignment vertical="center"/>
    </xf>
    <xf numFmtId="0" fontId="50" applyFont="1" fillId="41" applyFill="1" borderId="0" applyAlignment="1" xfId="0">
      <alignment vertical="center"/>
    </xf>
    <xf numFmtId="0" fontId="50" applyFont="1" fillId="42" applyFill="1" borderId="0" applyAlignment="1" xfId="0">
      <alignment vertical="center"/>
    </xf>
    <xf numFmtId="0" fontId="50" applyFont="1" fillId="43" applyFill="1" borderId="0" applyAlignment="1" xfId="0">
      <alignment vertical="center"/>
    </xf>
    <xf numFmtId="0" fontId="50" applyFont="1" fillId="44" applyFill="1" borderId="0" applyAlignment="1" xfId="0">
      <alignment vertical="center"/>
    </xf>
    <xf numFmtId="0" fontId="50" applyFont="1" fillId="45" applyFill="1" borderId="0" applyAlignment="1" xfId="0">
      <alignment vertical="center"/>
    </xf>
    <xf numFmtId="0" fontId="50" applyFont="1" fillId="46" applyFill="1" borderId="0" applyAlignment="1" xfId="0">
      <alignment vertical="center"/>
    </xf>
    <xf numFmtId="0" fontId="50" applyFont="1" fillId="47" applyFill="1" borderId="0" applyAlignment="1" xfId="0">
      <alignment vertical="center"/>
    </xf>
    <xf numFmtId="0" fontId="50" applyFont="1" fillId="48" applyFill="1" borderId="0" applyAlignment="1" xfId="0">
      <alignment vertical="center"/>
    </xf>
    <xf numFmtId="0" fontId="51" applyFont="1" fillId="49" applyFill="1" borderId="0" applyAlignment="1" xfId="0">
      <alignment vertical="center"/>
    </xf>
    <xf numFmtId="0" fontId="51" applyFont="1" fillId="50" applyFill="1" borderId="0" applyAlignment="1" xfId="0">
      <alignment vertical="center"/>
    </xf>
    <xf numFmtId="0" fontId="51" applyFont="1" fillId="51" applyFill="1" borderId="0" applyAlignment="1" xfId="0">
      <alignment vertical="center"/>
    </xf>
    <xf numFmtId="0" fontId="51" applyFont="1" fillId="52" applyFill="1" borderId="0" applyAlignment="1" xfId="0">
      <alignment vertical="center"/>
    </xf>
    <xf numFmtId="0" fontId="51" applyFont="1" fillId="53" applyFill="1" borderId="0" applyAlignment="1" xfId="0">
      <alignment vertical="center"/>
    </xf>
    <xf numFmtId="0" fontId="51" applyFont="1" fillId="54" applyFill="1" borderId="0" applyAlignment="1" xfId="0">
      <alignment vertical="center"/>
    </xf>
    <xf numFmtId="0" fontId="51" applyFont="1" fillId="55" applyFill="1" borderId="0" applyAlignment="1" xfId="0">
      <alignment vertical="center"/>
    </xf>
    <xf numFmtId="0" fontId="51" applyFont="1" fillId="56" applyFill="1" borderId="0" applyAlignment="1" xfId="0">
      <alignment vertical="center"/>
    </xf>
    <xf numFmtId="0" fontId="51" applyFont="1" fillId="57" applyFill="1" borderId="0" applyAlignment="1" xfId="0">
      <alignment vertical="center"/>
    </xf>
    <xf numFmtId="0" fontId="51" applyFont="1" fillId="58" applyFill="1" borderId="0" applyAlignment="1" xfId="0">
      <alignment vertical="center"/>
    </xf>
    <xf numFmtId="0" fontId="51" applyFont="1" fillId="59" applyFill="1" borderId="0" applyAlignment="1" xfId="0">
      <alignment vertical="center"/>
    </xf>
    <xf numFmtId="0" fontId="51" applyFont="1" fillId="60" applyFill="1" borderId="0" applyAlignment="1" xfId="0">
      <alignment vertical="center"/>
    </xf>
    <xf numFmtId="0" fontId="0" fillId="61" applyFill="1" borderId="0" applyAlignment="1" xfId="0">
      <alignment vertical="center"/>
    </xf>
    <xf numFmtId="176" applyNumberFormat="1" fontId="11" applyFont="1" fillId="61" applyFill="1" applyBorder="1" borderId="0" applyAlignment="1" xfId="0">
      <alignment horizontal="left" vertical="center"/>
    </xf>
    <xf numFmtId="0" fontId="11" applyFont="1" fillId="61" applyFill="1" applyBorder="1" borderId="0" applyAlignment="1" xfId="0">
      <alignment horizontal="left" vertical="center"/>
    </xf>
    <xf numFmtId="176" applyNumberFormat="1" fontId="11" applyFont="1" fillId="61" applyFill="1" applyBorder="1" borderId="0" applyAlignment="1" xfId="0">
      <alignment horizontal="left" vertical="center" wrapText="1"/>
    </xf>
    <xf numFmtId="176" applyNumberFormat="1" fontId="13" applyFont="1" fillId="61" applyFill="1" borderId="63" applyBorder="1" applyAlignment="1" xfId="0">
      <alignment horizontal="center" vertical="center" wrapText="1"/>
    </xf>
    <xf numFmtId="176" applyNumberFormat="1" fontId="12" applyFont="1" fillId="61" applyFill="1" borderId="64" applyBorder="1" applyAlignment="1" xfId="0">
      <alignment horizontal="center" vertical="center" wrapText="1"/>
    </xf>
    <xf numFmtId="0" fontId="12" applyFont="1" fillId="61" applyFill="1" borderId="65" applyBorder="1" applyAlignment="1" xfId="0">
      <alignment horizontal="center" vertical="center" wrapText="1"/>
    </xf>
    <xf numFmtId="178" applyNumberFormat="1" fontId="12" applyFont="1" fillId="61" applyFill="1" borderId="66" applyBorder="1" applyAlignment="1" xfId="0">
      <alignment horizontal="left" vertical="center" wrapText="1" shrinkToFit="1"/>
    </xf>
    <xf numFmtId="178" applyNumberFormat="1" fontId="12" applyFont="1" fillId="61" applyFill="1" borderId="67" applyBorder="1" applyAlignment="1" xfId="0">
      <alignment horizontal="center" vertical="center" wrapText="1" shrinkToFit="1"/>
    </xf>
    <xf numFmtId="0" fontId="12" applyFont="1" fillId="61" applyFill="1" borderId="68" applyBorder="1" applyAlignment="1" xfId="0">
      <alignment horizontal="center" vertical="center"/>
    </xf>
    <xf numFmtId="176" applyNumberFormat="1" fontId="12" applyFont="1" fillId="61" applyFill="1" borderId="69" applyBorder="1" applyAlignment="1" xfId="0">
      <alignment horizontal="center" vertical="center" wrapText="1" shrinkToFit="1"/>
    </xf>
    <xf numFmtId="176" applyNumberFormat="1" fontId="12" applyFont="1" fillId="61" applyFill="1" borderId="70" applyBorder="1" applyAlignment="1" xfId="0">
      <alignment horizontal="center" vertical="center"/>
    </xf>
    <xf numFmtId="0" fontId="12" applyFont="1" fillId="61" applyFill="1" borderId="71" applyBorder="1" applyAlignment="1" xfId="0">
      <alignment horizontal="left" vertical="center" wrapText="1"/>
    </xf>
    <xf numFmtId="0" fontId="13" applyFont="1" fillId="61" applyFill="1" borderId="72" applyBorder="1" applyAlignment="1" xfId="0">
      <alignment horizontal="center" vertical="center" wrapText="1"/>
    </xf>
    <xf numFmtId="0" fontId="0" fillId="61" applyFill="1" borderId="0" applyAlignment="1" xfId="0">
      <alignment vertical="center" wrapText="1"/>
    </xf>
    <xf numFmtId="0" fontId="0" fillId="62" applyFill="1" borderId="0" applyAlignment="1" xfId="0">
      <alignment vertical="center"/>
    </xf>
    <xf numFmtId="176" applyNumberFormat="1" fontId="12" applyFont="1" fillId="62" applyFill="1" borderId="73" applyBorder="1" applyAlignment="1" xfId="0">
      <alignment horizontal="center" vertical="center" wrapText="1"/>
    </xf>
    <xf numFmtId="0" fontId="0" fillId="24" applyFill="1" borderId="0" applyAlignment="1" xfId="0">
      <alignment vertical="center"/>
    </xf>
    <xf numFmtId="176" applyNumberFormat="1" fontId="12" applyFont="1" fillId="24" applyFill="1" borderId="74" applyBorder="1" applyAlignment="1" xfId="0">
      <alignment horizontal="center" vertical="center" wrapText="1"/>
    </xf>
    <xf numFmtId="0" fontId="0" fillId="3" applyFill="1" borderId="0" applyAlignment="1" xfId="0">
      <alignment vertical="center"/>
    </xf>
    <xf numFmtId="176" applyNumberFormat="1" fontId="12" applyFont="1" fillId="3" applyFill="1" borderId="75" applyBorder="1" applyAlignment="1" xfId="0">
      <alignment horizontal="center" vertical="center" wrapText="1"/>
    </xf>
    <xf numFmtId="0" fontId="0" fillId="63" applyFill="1" borderId="0" applyAlignment="1" xfId="0">
      <alignment vertical="center"/>
    </xf>
    <xf numFmtId="176" applyNumberFormat="1" fontId="11" applyFont="1" fillId="63" applyFill="1" applyBorder="1" borderId="0" applyAlignment="1" xfId="0">
      <alignment horizontal="left" vertical="center"/>
    </xf>
    <xf numFmtId="0" fontId="11" applyFont="1" fillId="63" applyFill="1" applyBorder="1" borderId="0" applyAlignment="1" xfId="0">
      <alignment horizontal="left" vertical="center"/>
    </xf>
    <xf numFmtId="176" applyNumberFormat="1" fontId="11" applyFont="1" fillId="63" applyFill="1" applyBorder="1" borderId="0" applyAlignment="1" xfId="0">
      <alignment horizontal="left" vertical="center" wrapText="1"/>
    </xf>
    <xf numFmtId="176" applyNumberFormat="1" fontId="13" applyFont="1" fillId="63" applyFill="1" borderId="76" applyBorder="1" applyAlignment="1" xfId="0">
      <alignment horizontal="center" vertical="center" wrapText="1"/>
    </xf>
    <xf numFmtId="176" applyNumberFormat="1" fontId="12" applyFont="1" fillId="63" applyFill="1" borderId="77" applyBorder="1" applyAlignment="1" xfId="0">
      <alignment horizontal="center" vertical="center" wrapText="1"/>
    </xf>
    <xf numFmtId="176" applyNumberFormat="1" fontId="12" applyFont="1" fillId="63" applyFill="1" borderId="78" applyBorder="1" applyAlignment="1" xfId="0">
      <alignment horizontal="center" vertical="center"/>
    </xf>
    <xf numFmtId="0" fontId="12" applyFont="1" fillId="63" applyFill="1" borderId="79" applyBorder="1" applyAlignment="1" xfId="0">
      <alignment horizontal="center" vertical="center" wrapText="1"/>
    </xf>
    <xf numFmtId="178" applyNumberFormat="1" fontId="12" applyFont="1" fillId="63" applyFill="1" borderId="80" applyBorder="1" applyAlignment="1" xfId="0">
      <alignment horizontal="left" vertical="center" wrapText="1" shrinkToFit="1"/>
    </xf>
    <xf numFmtId="178" applyNumberFormat="1" fontId="12" applyFont="1" fillId="63" applyFill="1" borderId="81" applyBorder="1" applyAlignment="1" xfId="0">
      <alignment horizontal="center" vertical="center" wrapText="1" shrinkToFit="1"/>
    </xf>
    <xf numFmtId="176" applyNumberFormat="1" fontId="12" applyFont="1" fillId="63" applyFill="1" borderId="82" applyBorder="1" applyAlignment="1" xfId="0">
      <alignment horizontal="center" vertical="center" wrapText="1" shrinkToFit="1"/>
    </xf>
    <xf numFmtId="176" applyNumberFormat="1" fontId="11" applyFont="1" fillId="24" applyFill="1" applyBorder="1" borderId="0" applyAlignment="1" xfId="0">
      <alignment horizontal="left" vertical="center"/>
    </xf>
    <xf numFmtId="0" fontId="11" applyFont="1" fillId="24" applyFill="1" applyBorder="1" borderId="0" applyAlignment="1" xfId="0">
      <alignment horizontal="left" vertical="center"/>
    </xf>
    <xf numFmtId="176" applyNumberFormat="1" fontId="11" applyFont="1" fillId="24" applyFill="1" applyBorder="1" borderId="0" applyAlignment="1" xfId="0">
      <alignment horizontal="left" vertical="center" wrapText="1"/>
    </xf>
    <xf numFmtId="176" applyNumberFormat="1" fontId="13" applyFont="1" fillId="24" applyFill="1" borderId="83" applyBorder="1" applyAlignment="1" xfId="0">
      <alignment horizontal="center" vertical="center" wrapText="1"/>
    </xf>
    <xf numFmtId="176" applyNumberFormat="1" fontId="12" applyFont="1" fillId="24" applyFill="1" borderId="84" applyBorder="1" applyAlignment="1" xfId="0">
      <alignment horizontal="center" vertical="center"/>
    </xf>
    <xf numFmtId="0" fontId="12" applyFont="1" fillId="24" applyFill="1" borderId="85" applyBorder="1" applyAlignment="1" xfId="0">
      <alignment horizontal="center" vertical="center" wrapText="1"/>
    </xf>
    <xf numFmtId="178" applyNumberFormat="1" fontId="12" applyFont="1" fillId="24" applyFill="1" borderId="86" applyBorder="1" applyAlignment="1" xfId="0">
      <alignment horizontal="left" vertical="center" wrapText="1" shrinkToFit="1"/>
    </xf>
    <xf numFmtId="178" applyNumberFormat="1" fontId="12" applyFont="1" fillId="24" applyFill="1" borderId="87" applyBorder="1" applyAlignment="1" xfId="0">
      <alignment horizontal="center" vertical="center" wrapText="1" shrinkToFit="1"/>
    </xf>
    <xf numFmtId="176" applyNumberFormat="1" fontId="12" applyFont="1" fillId="24" applyFill="1" borderId="88" applyBorder="1" applyAlignment="1" xfId="0">
      <alignment horizontal="center" vertical="center" wrapText="1" shrinkToFit="1"/>
    </xf>
    <xf numFmtId="176" applyNumberFormat="1" fontId="11" applyFont="1" fillId="3" applyFill="1" applyBorder="1" borderId="0" applyAlignment="1" xfId="0">
      <alignment horizontal="left" vertical="center"/>
    </xf>
    <xf numFmtId="0" fontId="11" applyFont="1" fillId="3" applyFill="1" applyBorder="1" borderId="0" applyAlignment="1" xfId="0">
      <alignment horizontal="left" vertical="center"/>
    </xf>
    <xf numFmtId="176" applyNumberFormat="1" fontId="11" applyFont="1" fillId="3" applyFill="1" applyBorder="1" borderId="0" applyAlignment="1" xfId="0">
      <alignment horizontal="left" vertical="center" wrapText="1"/>
    </xf>
    <xf numFmtId="176" applyNumberFormat="1" fontId="13" applyFont="1" fillId="3" applyFill="1" borderId="89" applyBorder="1" applyAlignment="1" xfId="0">
      <alignment horizontal="center" vertical="center" wrapText="1"/>
    </xf>
    <xf numFmtId="176" applyNumberFormat="1" fontId="12" applyFont="1" fillId="3" applyFill="1" borderId="90" applyBorder="1" applyAlignment="1" xfId="0">
      <alignment horizontal="center" vertical="center"/>
    </xf>
    <xf numFmtId="0" fontId="12" applyFont="1" fillId="3" applyFill="1" borderId="91" applyBorder="1" applyAlignment="1" xfId="0">
      <alignment horizontal="center" vertical="center" wrapText="1"/>
    </xf>
    <xf numFmtId="178" applyNumberFormat="1" fontId="12" applyFont="1" fillId="3" applyFill="1" borderId="92" applyBorder="1" applyAlignment="1" xfId="0">
      <alignment horizontal="left" vertical="center" wrapText="1" shrinkToFit="1"/>
    </xf>
    <xf numFmtId="178" applyNumberFormat="1" fontId="12" applyFont="1" fillId="3" applyFill="1" borderId="93" applyBorder="1" applyAlignment="1" xfId="0">
      <alignment horizontal="center" vertical="center" wrapText="1" shrinkToFit="1"/>
    </xf>
    <xf numFmtId="176" applyNumberFormat="1" fontId="12" applyFont="1" fillId="3" applyFill="1" borderId="94" applyBorder="1" applyAlignment="1" xfId="0">
      <alignment horizontal="center" vertical="center" wrapText="1" shrinkToFit="1"/>
    </xf>
    <xf numFmtId="0" fontId="0" fillId="3" applyFill="1" borderId="0" applyAlignment="1" xfId="0">
      <alignment vertical="center" wrapText="1"/>
    </xf>
    <xf numFmtId="0" fontId="13" applyFont="1" fillId="3" applyFill="1" borderId="95" applyBorder="1" applyAlignment="1" xfId="0">
      <alignment horizontal="center" vertical="center" wrapText="1"/>
    </xf>
    <xf numFmtId="0" fontId="12" applyFont="1" fillId="3" applyFill="1" borderId="96" applyBorder="1" applyAlignment="1" xfId="0">
      <alignment horizontal="center" vertical="center"/>
    </xf>
    <xf numFmtId="0" fontId="12" applyFont="1" fillId="3" applyFill="1" borderId="97" applyBorder="1" applyAlignment="1" xfId="0">
      <alignment horizontal="left" vertical="center" wrapText="1"/>
    </xf>
    <xf numFmtId="177" applyNumberFormat="1" fontId="12" applyFont="1" fillId="61" applyFill="1" borderId="98" applyBorder="1" applyAlignment="1" xfId="0">
      <alignment horizontal="center" vertical="center" wrapText="1"/>
    </xf>
    <xf numFmtId="0" fontId="0" fillId="0" borderId="0" applyAlignment="1" xfId="0">
      <alignment vertical="center"/>
    </xf>
    <xf numFmtId="180" applyNumberFormat="1" fontId="0" fillId="0" borderId="0" applyAlignment="1" xfId="0">
      <alignment vertical="center"/>
    </xf>
    <xf numFmtId="181" applyNumberFormat="1" fontId="0" fillId="0" borderId="0" applyAlignment="1" xfId="0">
      <alignment vertical="center"/>
    </xf>
    <xf numFmtId="182"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0" fontId="18" applyFont="1" fillId="0" borderId="0" applyAlignment="1" xfId="0">
      <alignment vertical="center"/>
    </xf>
    <xf numFmtId="0" fontId="19" applyFont="1" fillId="0" borderId="0" applyAlignment="1" xfId="0">
      <alignment vertical="center"/>
    </xf>
    <xf numFmtId="0" fontId="0" fillId="6" applyFill="1" borderId="45" applyBorder="1" applyAlignment="1" xfId="0">
      <alignment vertical="center"/>
    </xf>
    <xf numFmtId="0" fontId="20" applyFont="1" fillId="0" borderId="0" applyAlignment="1" xfId="0">
      <alignment vertical="center"/>
    </xf>
    <xf numFmtId="0" fontId="21" applyFont="1" fillId="0" borderId="0" applyAlignment="1" xfId="0">
      <alignment vertical="center"/>
    </xf>
    <xf numFmtId="0" fontId="22" applyFont="1" fillId="0" borderId="0" applyAlignment="1" xfId="0">
      <alignment vertical="center"/>
    </xf>
    <xf numFmtId="0" fontId="23" applyFont="1" fillId="0" borderId="46" applyBorder="1" applyAlignment="1" xfId="0">
      <alignment vertical="center"/>
    </xf>
    <xf numFmtId="0" fontId="24" applyFont="1" fillId="0" borderId="47" applyBorder="1" applyAlignment="1" xfId="0">
      <alignment vertical="center"/>
    </xf>
    <xf numFmtId="0" fontId="25" applyFont="1" fillId="0" borderId="48" applyBorder="1" applyAlignment="1" xfId="0">
      <alignment vertical="center"/>
    </xf>
    <xf numFmtId="0" fontId="25" applyFont="1" fillId="0" borderId="0" applyAlignment="1" xfId="0">
      <alignment vertical="center"/>
    </xf>
    <xf numFmtId="0" fontId="26" applyFont="1" fillId="7" applyFill="1" borderId="49" applyBorder="1" applyAlignment="1" xfId="0">
      <alignment vertical="center"/>
    </xf>
    <xf numFmtId="0" fontId="27" applyFont="1" fillId="8" applyFill="1" borderId="0" applyAlignment="1" xfId="0">
      <alignment vertical="center"/>
    </xf>
    <xf numFmtId="0" fontId="28" applyFont="1" fillId="8" applyFill="1" borderId="50" applyBorder="1" applyAlignment="1" xfId="0">
      <alignment vertical="center"/>
    </xf>
    <xf numFmtId="0" fontId="29" applyFont="1" fillId="9" applyFill="1" borderId="51" applyBorder="1" applyAlignment="1" xfId="0">
      <alignment vertical="center"/>
    </xf>
    <xf numFmtId="0" fontId="30" applyFont="1" fillId="0" borderId="52" applyBorder="1" applyAlignment="1" xfId="0">
      <alignment vertical="center"/>
    </xf>
    <xf numFmtId="0" fontId="31" applyFont="1" fillId="0" borderId="53" applyBorder="1" applyAlignment="1" xfId="0">
      <alignment vertical="center"/>
    </xf>
    <xf numFmtId="0" fontId="32" applyFont="1" fillId="10" applyFill="1" borderId="0" applyAlignment="1" xfId="0">
      <alignment vertical="center"/>
    </xf>
    <xf numFmtId="0" fontId="33" applyFont="1" fillId="11" applyFill="1" borderId="0" applyAlignment="1" xfId="0">
      <alignment vertical="center"/>
    </xf>
    <xf numFmtId="0" fontId="34" applyFont="1" fillId="12" applyFill="1" borderId="0" applyAlignment="1" xfId="0">
      <alignment vertical="center"/>
    </xf>
    <xf numFmtId="0" fontId="35" applyFont="1" fillId="13" applyFill="1" borderId="0" applyAlignment="1" xfId="0">
      <alignment vertical="center"/>
    </xf>
    <xf numFmtId="0" fontId="0" fillId="14" applyFill="1" borderId="0" applyAlignment="1" xfId="0">
      <alignment vertical="center"/>
    </xf>
    <xf numFmtId="0" fontId="0" fillId="15" applyFill="1" borderId="0" applyAlignment="1" xfId="0">
      <alignment vertical="center"/>
    </xf>
    <xf numFmtId="0" fontId="35" applyFont="1" fillId="16" applyFill="1" borderId="0" applyAlignment="1" xfId="0">
      <alignment vertical="center"/>
    </xf>
    <xf numFmtId="0" fontId="35" applyFont="1" fillId="17" applyFill="1" borderId="0" applyAlignment="1" xfId="0">
      <alignment vertical="center"/>
    </xf>
    <xf numFmtId="0" fontId="0" fillId="18" applyFill="1" borderId="0" applyAlignment="1" xfId="0">
      <alignment vertical="center"/>
    </xf>
    <xf numFmtId="0" fontId="0" fillId="19" applyFill="1" borderId="0" applyAlignment="1" xfId="0">
      <alignment vertical="center"/>
    </xf>
    <xf numFmtId="0" fontId="35" applyFont="1" fillId="20" applyFill="1" borderId="0" applyAlignment="1" xfId="0">
      <alignment vertical="center"/>
    </xf>
    <xf numFmtId="0" fontId="35" applyFont="1" fillId="9"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35" applyFont="1" fillId="23" applyFill="1" borderId="0" applyAlignment="1" xfId="0">
      <alignment vertical="center"/>
    </xf>
    <xf numFmtId="0" fontId="35"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35" applyFont="1" fillId="27" applyFill="1" borderId="0" applyAlignment="1" xfId="0">
      <alignment vertical="center"/>
    </xf>
    <xf numFmtId="0" fontId="35" applyFont="1" fillId="28" applyFill="1" borderId="0" applyAlignment="1" xfId="0">
      <alignment vertical="center"/>
    </xf>
    <xf numFmtId="0" fontId="0" fillId="29" applyFill="1" borderId="0" applyAlignment="1" xfId="0">
      <alignment vertical="center"/>
    </xf>
    <xf numFmtId="0" fontId="0" fillId="30" applyFill="1" borderId="0" applyAlignment="1" xfId="0">
      <alignment vertical="center"/>
    </xf>
    <xf numFmtId="0" fontId="35" applyFont="1" fillId="31" applyFill="1" borderId="0" applyAlignment="1" xfId="0">
      <alignment vertical="center"/>
    </xf>
    <xf numFmtId="0" fontId="35" applyFont="1" fillId="32" applyFill="1" borderId="0" applyAlignment="1" xfId="0">
      <alignment vertical="center"/>
    </xf>
    <xf numFmtId="0" fontId="0" fillId="33" applyFill="1" borderId="0" applyAlignment="1" xfId="0">
      <alignment vertical="center"/>
    </xf>
    <xf numFmtId="0" fontId="0" fillId="34" applyFill="1" borderId="0" applyAlignment="1" xfId="0">
      <alignment vertical="center"/>
    </xf>
    <xf numFmtId="0" fontId="35" applyFont="1" fillId="35" applyFill="1" borderId="0" applyAlignment="1" xfId="0">
      <alignment vertical="center"/>
    </xf>
    <xf numFmtId="0" fontId="0" fillId="0" borderId="0" applyAlignment="1" xfId="0">
      <alignment vertical="center"/>
    </xf>
    <xf numFmtId="0" fontId="15" applyFont="1" applyFill="1" fillId="0" borderId="0" applyAlignment="1" xfId="0">
      <alignment horizontal="center" vertical="center"/>
    </xf>
    <xf numFmtId="0" fontId="14" applyFont="1" applyFill="1" fillId="0" borderId="0" applyAlignment="1" xfId="0">
      <alignment horizontal="center" vertical="center"/>
    </xf>
    <xf numFmtId="0" fontId="15" applyFont="1" applyFill="1" fillId="0" borderId="0" applyAlignment="1" xfId="0">
      <alignment horizontal="center" vertical="center" wrapText="1"/>
    </xf>
    <xf numFmtId="0" fontId="15" applyFont="1" applyFill="1" fillId="0" borderId="0" applyAlignment="1" xfId="0">
      <alignment horizontal="left" vertical="center" wrapText="1"/>
    </xf>
    <xf numFmtId="0" fontId="8" applyFont="1" applyFill="1" fillId="0" borderId="108" applyBorder="1" applyAlignment="1" xfId="0">
      <alignment horizontal="center" vertical="center" wrapText="1"/>
    </xf>
    <xf numFmtId="0" fontId="8" applyFont="1" applyFill="1" fillId="0" borderId="109" applyBorder="1" applyAlignment="1" xfId="0">
      <alignment horizontal="left" vertical="center" wrapText="1"/>
    </xf>
    <xf numFmtId="0" fontId="3" applyFont="1" applyFill="1" fillId="0" borderId="110" applyBorder="1" applyAlignment="1" xfId="0">
      <alignment horizontal="center" vertical="center" wrapText="1"/>
    </xf>
    <xf numFmtId="0" fontId="34" applyFont="1" fillId="12" applyFill="1" borderId="0" applyAlignment="1" xfId="0">
      <alignment vertical="center"/>
    </xf>
    <xf numFmtId="0" fontId="36" applyFont="1" fillId="10" applyFill="1" borderId="0" applyAlignment="1" xfId="0">
      <alignment vertical="center"/>
    </xf>
    <xf numFmtId="0" fontId="0" fillId="36" applyFill="1" borderId="0" applyAlignment="1" xfId="0">
      <alignment vertical="center"/>
    </xf>
    <xf numFmtId="0" fontId="7" applyFont="1" fillId="0" borderId="111" applyBorder="1" applyAlignment="1" xfId="0">
      <alignment horizontal="center" vertical="center"/>
    </xf>
    <xf numFmtId="0" fontId="0" fillId="27" applyFill="1" borderId="0" applyAlignment="1" xfId="0">
      <alignment vertical="center"/>
    </xf>
    <xf numFmtId="0" fontId="52" applyFont="1" fillId="64" applyFill="1" borderId="0" applyAlignment="1" xfId="0">
      <alignment vertical="center"/>
    </xf>
    <xf numFmtId="0" fontId="53" applyFont="1" fillId="65" applyFill="1" borderId="0" applyAlignment="1" xfId="0">
      <alignment vertical="center"/>
    </xf>
    <xf numFmtId="0" fontId="54" applyFont="1" fillId="66" applyFill="1" borderId="0" applyAlignment="1" xfId="0">
      <alignment vertical="center"/>
    </xf>
    <xf numFmtId="0" fontId="55" applyFont="1" fillId="67" applyFill="1" borderId="112" applyBorder="1" applyAlignment="1" xfId="0">
      <alignment vertical="center"/>
    </xf>
    <xf numFmtId="0" fontId="56" applyFont="1" fillId="68" applyFill="1" borderId="113" applyBorder="1" applyAlignment="1" xfId="0">
      <alignment vertical="center"/>
    </xf>
    <xf numFmtId="0" fontId="57" applyFont="1" fillId="0" borderId="0" applyAlignment="1" xfId="0">
      <alignment vertical="center"/>
    </xf>
    <xf numFmtId="0" fontId="58" applyFont="1" fillId="0" borderId="0" applyAlignment="1" xfId="0">
      <alignment vertical="center"/>
    </xf>
    <xf numFmtId="0" fontId="59" applyFont="1" fillId="0" borderId="114" applyBorder="1" applyAlignment="1" xfId="0">
      <alignment vertical="center"/>
    </xf>
    <xf numFmtId="0" fontId="60" applyFont="1" fillId="67" applyFill="1" borderId="115" applyBorder="1" applyAlignment="1" xfId="0">
      <alignment vertical="center"/>
    </xf>
    <xf numFmtId="0" fontId="61" applyFont="1" fillId="69" applyFill="1" borderId="116" applyBorder="1" applyAlignment="1" xfId="0">
      <alignment vertical="center"/>
    </xf>
    <xf numFmtId="0" fontId="0" fillId="70" applyFill="1" borderId="117" applyBorder="1" applyAlignment="1" xfId="0">
      <alignment vertical="center"/>
    </xf>
    <xf numFmtId="0" fontId="62" applyFont="1" fillId="0" borderId="0" applyAlignment="1" xfId="0">
      <alignment vertical="center"/>
    </xf>
    <xf numFmtId="0" fontId="63" applyFont="1" fillId="0" borderId="118" applyBorder="1" applyAlignment="1" xfId="0">
      <alignment vertical="center"/>
    </xf>
    <xf numFmtId="0" fontId="64" applyFont="1" fillId="0" borderId="119" applyBorder="1" applyAlignment="1" xfId="0">
      <alignment vertical="center"/>
    </xf>
    <xf numFmtId="0" fontId="65" applyFont="1" fillId="0" borderId="120" applyBorder="1" applyAlignment="1" xfId="0">
      <alignment vertical="center"/>
    </xf>
    <xf numFmtId="0" fontId="65" applyFont="1" fillId="0" borderId="0" applyAlignment="1" xfId="0">
      <alignment vertical="center"/>
    </xf>
    <xf numFmtId="0" fontId="66" applyFont="1" fillId="0" borderId="121" applyBorder="1" applyAlignment="1" xfId="0">
      <alignment vertical="center"/>
    </xf>
    <xf numFmtId="0" fontId="67" applyFont="1" fillId="71" applyFill="1" borderId="0" applyAlignment="1" xfId="0">
      <alignment vertical="center"/>
    </xf>
    <xf numFmtId="0" fontId="67" applyFont="1" fillId="72" applyFill="1" borderId="0" applyAlignment="1" xfId="0">
      <alignment vertical="center"/>
    </xf>
    <xf numFmtId="0" fontId="67" applyFont="1" fillId="73" applyFill="1" borderId="0" applyAlignment="1" xfId="0">
      <alignment vertical="center"/>
    </xf>
    <xf numFmtId="0" fontId="67" applyFont="1" fillId="74" applyFill="1" borderId="0" applyAlignment="1" xfId="0">
      <alignment vertical="center"/>
    </xf>
    <xf numFmtId="0" fontId="67" applyFont="1" fillId="75" applyFill="1" borderId="0" applyAlignment="1" xfId="0">
      <alignment vertical="center"/>
    </xf>
    <xf numFmtId="0" fontId="67" applyFont="1" fillId="76" applyFill="1" borderId="0" applyAlignment="1" xfId="0">
      <alignment vertical="center"/>
    </xf>
    <xf numFmtId="0" fontId="67" applyFont="1" fillId="77" applyFill="1" borderId="0" applyAlignment="1" xfId="0">
      <alignment vertical="center"/>
    </xf>
    <xf numFmtId="0" fontId="67" applyFont="1" fillId="78" applyFill="1" borderId="0" applyAlignment="1" xfId="0">
      <alignment vertical="center"/>
    </xf>
    <xf numFmtId="0" fontId="67" applyFont="1" fillId="79" applyFill="1" borderId="0" applyAlignment="1" xfId="0">
      <alignment vertical="center"/>
    </xf>
    <xf numFmtId="0" fontId="67" applyFont="1" fillId="80" applyFill="1" borderId="0" applyAlignment="1" xfId="0">
      <alignment vertical="center"/>
    </xf>
    <xf numFmtId="0" fontId="67" applyFont="1" fillId="81" applyFill="1" borderId="0" applyAlignment="1" xfId="0">
      <alignment vertical="center"/>
    </xf>
    <xf numFmtId="0" fontId="67" applyFont="1" fillId="82" applyFill="1" borderId="0" applyAlignment="1" xfId="0">
      <alignment vertical="center"/>
    </xf>
    <xf numFmtId="0" fontId="68" applyFont="1" fillId="83" applyFill="1" borderId="0" applyAlignment="1" xfId="0">
      <alignment vertical="center"/>
    </xf>
    <xf numFmtId="0" fontId="68" applyFont="1" fillId="84" applyFill="1" borderId="0" applyAlignment="1" xfId="0">
      <alignment vertical="center"/>
    </xf>
    <xf numFmtId="0" fontId="68" applyFont="1" fillId="85" applyFill="1" borderId="0" applyAlignment="1" xfId="0">
      <alignment vertical="center"/>
    </xf>
    <xf numFmtId="0" fontId="68" applyFont="1" fillId="86" applyFill="1" borderId="0" applyAlignment="1" xfId="0">
      <alignment vertical="center"/>
    </xf>
    <xf numFmtId="0" fontId="68" applyFont="1" fillId="87" applyFill="1" borderId="0" applyAlignment="1" xfId="0">
      <alignment vertical="center"/>
    </xf>
    <xf numFmtId="0" fontId="68" applyFont="1" fillId="88" applyFill="1" borderId="0" applyAlignment="1" xfId="0">
      <alignment vertical="center"/>
    </xf>
    <xf numFmtId="0" fontId="68" applyFont="1" fillId="89" applyFill="1" borderId="0" applyAlignment="1" xfId="0">
      <alignment vertical="center"/>
    </xf>
    <xf numFmtId="0" fontId="68" applyFont="1" fillId="90" applyFill="1" borderId="0" applyAlignment="1" xfId="0">
      <alignment vertical="center"/>
    </xf>
    <xf numFmtId="0" fontId="68" applyFont="1" fillId="91" applyFill="1" borderId="0" applyAlignment="1" xfId="0">
      <alignment vertical="center"/>
    </xf>
    <xf numFmtId="0" fontId="68" applyFont="1" fillId="92" applyFill="1" borderId="0" applyAlignment="1" xfId="0">
      <alignment vertical="center"/>
    </xf>
    <xf numFmtId="0" fontId="68" applyFont="1" fillId="93" applyFill="1" borderId="0" applyAlignment="1" xfId="0">
      <alignment vertical="center"/>
    </xf>
    <xf numFmtId="0" fontId="68" applyFont="1" fillId="94" applyFill="1" borderId="0" applyAlignment="1" xfId="0">
      <alignment vertical="center"/>
    </xf>
    <xf numFmtId="182" applyNumberFormat="1" fontId="0" fillId="0" borderId="0" applyAlignment="1" xfId="0">
      <alignment vertical="center"/>
    </xf>
    <xf numFmtId="181" applyNumberFormat="1" fontId="0" fillId="0" borderId="0" applyAlignment="1" xfId="0">
      <alignment vertical="center"/>
    </xf>
    <xf numFmtId="185" applyNumberFormat="1" fontId="0" fillId="0" borderId="0" applyAlignment="1" xfId="0">
      <alignment vertical="center"/>
    </xf>
    <xf numFmtId="180" applyNumberFormat="1" fontId="0" fillId="0" borderId="0" applyAlignment="1" xfId="0">
      <alignment vertical="center"/>
    </xf>
    <xf numFmtId="186" applyNumberFormat="1" fontId="0" fillId="0" borderId="0" applyAlignment="1" xfId="0">
      <alignment vertical="center"/>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4">
    <dxf>
      <font>
        <color rgb="FF9C6500"/>
      </font>
      <fill>
        <patternFill>
          <bgColor rgb="FFFFEB9C"/>
        </patternFill>
      </fill>
    </dxf>
    <dxf>
      <font>
        <color rgb="FF006100"/>
      </font>
      <fill>
        <patternFill>
          <bgColor rgb="FFC6EFCE"/>
        </patternFill>
      </fill>
    </dxf>
    <dxf>
      <fill>
        <patternFill>
          <bgColor rgb="FFFF9900"/>
        </patternFill>
      </fill>
    </dxf>
    <dxf>
      <fill>
        <patternFill>
          <bgColor rgb="FFFFDA65"/>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9.xml"/><Relationship Id="rId3" Type="http://schemas.openxmlformats.org/officeDocument/2006/relationships/worksheet" Target="worksheets/sheet10.xml"/><Relationship Id="rId4" Type="http://schemas.openxmlformats.org/officeDocument/2006/relationships/styles" Target="styles.xml"/><Relationship Id="rId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1.png"/><Relationship Id="rId2" Type="http://schemas.openxmlformats.org/officeDocument/2006/relationships/image" Target="../media/1.png"/><Relationship Id="rId3" Type="http://schemas.openxmlformats.org/officeDocument/2006/relationships/image" Target="../media/1.png"/><Relationship Id="rId4" Type="http://schemas.openxmlformats.org/officeDocument/2006/relationships/image" Target="../media/1.png"/><Relationship Id="rId5" Type="http://schemas.openxmlformats.org/officeDocument/2006/relationships/image" Target="../media/1.png"/><Relationship Id="rId6" Type="http://schemas.openxmlformats.org/officeDocument/2006/relationships/image" Target="../media/1.png"/><Relationship Id="rId7" Type="http://schemas.openxmlformats.org/officeDocument/2006/relationships/image" Target="../media/1.png"/><Relationship Id="rId8" Type="http://schemas.openxmlformats.org/officeDocument/2006/relationships/image" Target="../media/1.png"/><Relationship Id="rId9" Type="http://schemas.openxmlformats.org/officeDocument/2006/relationships/image" Target="../media/1.png"/><Relationship Id="rId10" Type="http://schemas.openxmlformats.org/officeDocument/2006/relationships/image" Target="../media/1.png"/><Relationship Id="rId11" Type="http://schemas.openxmlformats.org/officeDocument/2006/relationships/image" Target="../media/1.png"/><Relationship Id="rId12" Type="http://schemas.openxmlformats.org/officeDocument/2006/relationships/image" Target="../media/1.png"/><Relationship Id="rId13" Type="http://schemas.openxmlformats.org/officeDocument/2006/relationships/image" Target="../media/1.png"/><Relationship Id="rId14" Type="http://schemas.openxmlformats.org/officeDocument/2006/relationships/image" Target="../media/2.jpeg"/><Relationship Id="rId15" Type="http://schemas.openxmlformats.org/officeDocument/2006/relationships/image" Target="../media/2.jpeg"/><Relationship Id="rId16" Type="http://schemas.openxmlformats.org/officeDocument/2006/relationships/image" Target="../media/2.jpeg"/><Relationship Id="rId17" Type="http://schemas.openxmlformats.org/officeDocument/2006/relationships/image" Target="../media/2.jpeg"/><Relationship Id="rId18" Type="http://schemas.openxmlformats.org/officeDocument/2006/relationships/image" Target="../media/2.jpeg"/><Relationship Id="rId19" Type="http://schemas.openxmlformats.org/officeDocument/2006/relationships/image" Target="../media/2.jpeg"/><Relationship Id="rId20" Type="http://schemas.openxmlformats.org/officeDocument/2006/relationships/image" Target="../media/2.jpeg"/><Relationship Id="rId21" Type="http://schemas.openxmlformats.org/officeDocument/2006/relationships/image" Target="../media/2.jpeg"/><Relationship Id="rId22" Type="http://schemas.openxmlformats.org/officeDocument/2006/relationships/image" Target="../media/2.jpeg"/><Relationship Id="rId23" Type="http://schemas.openxmlformats.org/officeDocument/2006/relationships/image" Target="../media/2.jpeg"/><Relationship Id="rId24" Type="http://schemas.openxmlformats.org/officeDocument/2006/relationships/image" Target="../media/2.jpeg"/><Relationship Id="rId25" Type="http://schemas.openxmlformats.org/officeDocument/2006/relationships/image" Target="../media/2.jpeg"/><Relationship Id="rId26" Type="http://schemas.openxmlformats.org/officeDocument/2006/relationships/image" Target="../media/2.jpeg"/><Relationship Id="rId27" Type="http://schemas.openxmlformats.org/officeDocument/2006/relationships/image" Target="../media/2.jpeg"/><Relationship Id="rId28" Type="http://schemas.openxmlformats.org/officeDocument/2006/relationships/image" Target="../media/2.jpeg"/><Relationship Id="rId29" Type="http://schemas.openxmlformats.org/officeDocument/2006/relationships/image" Target="../media/2.jpeg"/><Relationship Id="rId30" Type="http://schemas.openxmlformats.org/officeDocument/2006/relationships/image" Target="../media/2.jpeg"/><Relationship Id="rId31" Type="http://schemas.openxmlformats.org/officeDocument/2006/relationships/image" Target="../media/2.jpeg"/><Relationship Id="rId32" Type="http://schemas.openxmlformats.org/officeDocument/2006/relationships/image" Target="../media/2.jpeg"/><Relationship Id="rId33" Type="http://schemas.openxmlformats.org/officeDocument/2006/relationships/image" Target="../media/2.jpeg"/><Relationship Id="rId34" Type="http://schemas.openxmlformats.org/officeDocument/2006/relationships/image" Target="../media/2.jpeg"/><Relationship Id="rId35" Type="http://schemas.openxmlformats.org/officeDocument/2006/relationships/image" Target="../media/2.jpeg"/><Relationship Id="rId36" Type="http://schemas.openxmlformats.org/officeDocument/2006/relationships/image" Target="../media/2.jpeg"/><Relationship Id="rId37" Type="http://schemas.openxmlformats.org/officeDocument/2006/relationships/image" Target="../media/2.jpeg"/><Relationship Id="rId38" Type="http://schemas.openxmlformats.org/officeDocument/2006/relationships/image" Target="../media/2.jpeg"/><Relationship Id="rId39" Type="http://schemas.openxmlformats.org/officeDocument/2006/relationships/image" Target="../media/2.jpeg"/><Relationship Id="rId40" Type="http://schemas.openxmlformats.org/officeDocument/2006/relationships/image" Target="../media/2.jpeg"/><Relationship Id="rId41" Type="http://schemas.openxmlformats.org/officeDocument/2006/relationships/image" Target="../media/2.jpeg"/><Relationship Id="rId42" Type="http://schemas.openxmlformats.org/officeDocument/2006/relationships/image" Target="../media/2.jpeg"/><Relationship Id="rId43" Type="http://schemas.openxmlformats.org/officeDocument/2006/relationships/image" Target="../media/2.jpeg"/><Relationship Id="rId44" Type="http://schemas.openxmlformats.org/officeDocument/2006/relationships/image" Target="../media/2.jpeg"/><Relationship Id="rId45" Type="http://schemas.openxmlformats.org/officeDocument/2006/relationships/image" Target="../media/2.jpeg"/><Relationship Id="rId46" Type="http://schemas.openxmlformats.org/officeDocument/2006/relationships/image" Target="../media/2.jpeg"/><Relationship Id="rId47" Type="http://schemas.openxmlformats.org/officeDocument/2006/relationships/image" Target="../media/2.jpeg"/><Relationship Id="rId48" Type="http://schemas.openxmlformats.org/officeDocument/2006/relationships/image" Target="../media/2.jpeg"/><Relationship Id="rId49" Type="http://schemas.openxmlformats.org/officeDocument/2006/relationships/image" Target="../media/2.jpeg"/><Relationship Id="rId50" Type="http://schemas.openxmlformats.org/officeDocument/2006/relationships/image" Target="../media/2.jpeg"/><Relationship Id="rId51" Type="http://schemas.openxmlformats.org/officeDocument/2006/relationships/image" Target="../media/2.jpeg"/><Relationship Id="rId52" Type="http://schemas.openxmlformats.org/officeDocument/2006/relationships/image" Target="../media/2.jpeg"/><Relationship Id="rId53" Type="http://schemas.openxmlformats.org/officeDocument/2006/relationships/image" Target="../media/2.jpeg"/><Relationship Id="rId54" Type="http://schemas.openxmlformats.org/officeDocument/2006/relationships/image" Target="../media/2.jpeg"/><Relationship Id="rId55" Type="http://schemas.openxmlformats.org/officeDocument/2006/relationships/image" Target="../media/2.jpeg"/><Relationship Id="rId56" Type="http://schemas.openxmlformats.org/officeDocument/2006/relationships/image" Target="../media/2.jpeg"/><Relationship Id="rId57" Type="http://schemas.openxmlformats.org/officeDocument/2006/relationships/image" Target="../media/2.jpeg"/><Relationship Id="rId58" Type="http://schemas.openxmlformats.org/officeDocument/2006/relationships/image" Target="../media/2.jpeg"/><Relationship Id="rId59" Type="http://schemas.openxmlformats.org/officeDocument/2006/relationships/image" Target="../media/2.jpeg"/><Relationship Id="rId60" Type="http://schemas.openxmlformats.org/officeDocument/2006/relationships/image" Target="../media/2.jpeg"/><Relationship Id="rId61" Type="http://schemas.openxmlformats.org/officeDocument/2006/relationships/image" Target="../media/2.jpeg"/><Relationship Id="rId62" Type="http://schemas.openxmlformats.org/officeDocument/2006/relationships/image" Target="../media/2.jpeg"/><Relationship Id="rId63" Type="http://schemas.openxmlformats.org/officeDocument/2006/relationships/image" Target="../media/2.jpeg"/><Relationship Id="rId64" Type="http://schemas.openxmlformats.org/officeDocument/2006/relationships/image" Target="../media/2.jpeg"/><Relationship Id="rId65" Type="http://schemas.openxmlformats.org/officeDocument/2006/relationships/image" Target="../media/2.jpe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0</xdr:colOff>
      <xdr:row>3</xdr:row>
      <xdr:rowOff>0</xdr:rowOff>
    </xdr:from>
    <xdr:to>
      <xdr:col>6</xdr:col>
      <xdr:colOff>45717</xdr:colOff>
      <xdr:row>3</xdr:row>
      <xdr:rowOff>90800</xdr:rowOff>
    </xdr:to>
    <xdr:pic>
      <xdr:nvPicPr>
        <xdr:cNvPr id="2" name="image2.png"/>
        <xdr:cNvPicPr>
          <a:picLocks noChangeAspect="1"/>
        </xdr:cNvPicPr>
      </xdr:nvPicPr>
      <xdr:blipFill>
        <a:blip r:embed="rId1" cstate="print"/>
        <a:stretch>
          <a:fillRect/>
        </a:stretch>
      </xdr:blipFill>
      <xdr:spPr>
        <a:xfrm rot="0">
          <a:off x="11791770" y="1781147"/>
          <a:ext cx="45717"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28574</xdr:colOff>
      <xdr:row>3</xdr:row>
      <xdr:rowOff>90800</xdr:rowOff>
    </xdr:to>
    <xdr:pic>
      <xdr:nvPicPr>
        <xdr:cNvPr id="3" name="image2.png"/>
        <xdr:cNvPicPr>
          <a:picLocks noChangeAspect="1"/>
        </xdr:cNvPicPr>
      </xdr:nvPicPr>
      <xdr:blipFill>
        <a:blip r:embed="rId2" cstate="print"/>
        <a:stretch>
          <a:fillRect/>
        </a:stretch>
      </xdr:blipFill>
      <xdr:spPr>
        <a:xfrm rot="0">
          <a:off x="11791770" y="1781147"/>
          <a:ext cx="28574"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45717</xdr:colOff>
      <xdr:row>3</xdr:row>
      <xdr:rowOff>91439</xdr:rowOff>
    </xdr:to>
    <xdr:pic>
      <xdr:nvPicPr>
        <xdr:cNvPr id="4" name="image2.png"/>
        <xdr:cNvPicPr>
          <a:picLocks noChangeAspect="1"/>
        </xdr:cNvPicPr>
      </xdr:nvPicPr>
      <xdr:blipFill>
        <a:blip r:embed="rId3" cstate="print"/>
        <a:stretch>
          <a:fillRect/>
        </a:stretch>
      </xdr:blipFill>
      <xdr:spPr>
        <a:xfrm rot="0">
          <a:off x="11791770" y="1781147"/>
          <a:ext cx="45717"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27938</xdr:colOff>
      <xdr:row>3</xdr:row>
      <xdr:rowOff>91439</xdr:rowOff>
    </xdr:to>
    <xdr:pic>
      <xdr:nvPicPr>
        <xdr:cNvPr id="5" name="image2.png"/>
        <xdr:cNvPicPr>
          <a:picLocks noChangeAspect="1"/>
        </xdr:cNvPicPr>
      </xdr:nvPicPr>
      <xdr:blipFill>
        <a:blip r:embed="rId4" cstate="print"/>
        <a:stretch>
          <a:fillRect/>
        </a:stretch>
      </xdr:blipFill>
      <xdr:spPr>
        <a:xfrm rot="0">
          <a:off x="11791770" y="1781147"/>
          <a:ext cx="27938"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64133</xdr:colOff>
      <xdr:row>3</xdr:row>
      <xdr:rowOff>91439</xdr:rowOff>
    </xdr:to>
    <xdr:pic>
      <xdr:nvPicPr>
        <xdr:cNvPr id="6" name="image2.png"/>
        <xdr:cNvPicPr>
          <a:picLocks noChangeAspect="1"/>
        </xdr:cNvPicPr>
      </xdr:nvPicPr>
      <xdr:blipFill>
        <a:blip r:embed="rId5" cstate="print"/>
        <a:stretch>
          <a:fillRect/>
        </a:stretch>
      </xdr:blipFill>
      <xdr:spPr>
        <a:xfrm rot="0">
          <a:off x="11791770" y="1781147"/>
          <a:ext cx="64133"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46989</xdr:colOff>
      <xdr:row>3</xdr:row>
      <xdr:rowOff>91439</xdr:rowOff>
    </xdr:to>
    <xdr:pic>
      <xdr:nvPicPr>
        <xdr:cNvPr id="7" name="image2.png"/>
        <xdr:cNvPicPr>
          <a:picLocks noChangeAspect="1"/>
        </xdr:cNvPicPr>
      </xdr:nvPicPr>
      <xdr:blipFill>
        <a:blip r:embed="rId6" cstate="print"/>
        <a:stretch>
          <a:fillRect/>
        </a:stretch>
      </xdr:blipFill>
      <xdr:spPr>
        <a:xfrm rot="0">
          <a:off x="11791770" y="1781147"/>
          <a:ext cx="46989" cy="91438"/>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64133</xdr:colOff>
      <xdr:row>3</xdr:row>
      <xdr:rowOff>90800</xdr:rowOff>
    </xdr:to>
    <xdr:pic>
      <xdr:nvPicPr>
        <xdr:cNvPr id="8" name="image2.png"/>
        <xdr:cNvPicPr>
          <a:picLocks noChangeAspect="1"/>
        </xdr:cNvPicPr>
      </xdr:nvPicPr>
      <xdr:blipFill>
        <a:blip r:embed="rId7" cstate="print"/>
        <a:stretch>
          <a:fillRect/>
        </a:stretch>
      </xdr:blipFill>
      <xdr:spPr>
        <a:xfrm rot="0">
          <a:off x="11791770" y="1781147"/>
          <a:ext cx="64133"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47625</xdr:colOff>
      <xdr:row>3</xdr:row>
      <xdr:rowOff>90800</xdr:rowOff>
    </xdr:to>
    <xdr:pic>
      <xdr:nvPicPr>
        <xdr:cNvPr id="9" name="image2.png"/>
        <xdr:cNvPicPr>
          <a:picLocks noChangeAspect="1"/>
        </xdr:cNvPicPr>
      </xdr:nvPicPr>
      <xdr:blipFill>
        <a:blip r:embed="rId8" cstate="print"/>
        <a:stretch>
          <a:fillRect/>
        </a:stretch>
      </xdr:blipFill>
      <xdr:spPr>
        <a:xfrm rot="0">
          <a:off x="11791770" y="1781147"/>
          <a:ext cx="47625" cy="90800"/>
        </a:xfrm>
        <a:prstGeom prst="rect"/>
        <a:noFill/>
        <a:ln w="9525" cmpd="sng" cap="flat">
          <a:noFill/>
          <a:prstDash val="solid"/>
          <a:miter/>
        </a:ln>
      </xdr:spPr>
    </xdr:pic>
    <xdr:clientData/>
  </xdr:twoCellAnchor>
  <xdr:twoCellAnchor editAs="oneCell">
    <xdr:from>
      <xdr:col>6</xdr:col>
      <xdr:colOff>0</xdr:colOff>
      <xdr:row>3</xdr:row>
      <xdr:rowOff>0</xdr:rowOff>
    </xdr:from>
    <xdr:to>
      <xdr:col>6</xdr:col>
      <xdr:colOff>46989</xdr:colOff>
      <xdr:row>3</xdr:row>
      <xdr:rowOff>90800</xdr:rowOff>
    </xdr:to>
    <xdr:pic>
      <xdr:nvPicPr>
        <xdr:cNvPr id="10" name="image2.png"/>
        <xdr:cNvPicPr>
          <a:picLocks noChangeAspect="1"/>
        </xdr:cNvPicPr>
      </xdr:nvPicPr>
      <xdr:blipFill>
        <a:blip r:embed="rId9" cstate="print"/>
        <a:stretch>
          <a:fillRect/>
        </a:stretch>
      </xdr:blipFill>
      <xdr:spPr>
        <a:xfrm rot="0">
          <a:off x="11791770" y="1781147"/>
          <a:ext cx="46989" cy="90800"/>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45084</xdr:colOff>
      <xdr:row>3</xdr:row>
      <xdr:rowOff>90804</xdr:rowOff>
    </xdr:to>
    <xdr:pic>
      <xdr:nvPicPr>
        <xdr:cNvPr id="11" name="image2.png"/>
        <xdr:cNvPicPr>
          <a:picLocks noChangeAspect="1"/>
        </xdr:cNvPicPr>
      </xdr:nvPicPr>
      <xdr:blipFill>
        <a:blip r:embed="rId10" cstate="print"/>
        <a:stretch>
          <a:fillRect/>
        </a:stretch>
      </xdr:blipFill>
      <xdr:spPr>
        <a:xfrm rot="0">
          <a:off x="12658532" y="1781147"/>
          <a:ext cx="45083" cy="90803"/>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27304</xdr:colOff>
      <xdr:row>3</xdr:row>
      <xdr:rowOff>90804</xdr:rowOff>
    </xdr:to>
    <xdr:pic>
      <xdr:nvPicPr>
        <xdr:cNvPr id="12" name="image2.png"/>
        <xdr:cNvPicPr>
          <a:picLocks noChangeAspect="1"/>
        </xdr:cNvPicPr>
      </xdr:nvPicPr>
      <xdr:blipFill>
        <a:blip r:embed="rId11" cstate="print"/>
        <a:stretch>
          <a:fillRect/>
        </a:stretch>
      </xdr:blipFill>
      <xdr:spPr>
        <a:xfrm rot="0">
          <a:off x="12658532" y="1781147"/>
          <a:ext cx="27303" cy="90803"/>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63499</xdr:colOff>
      <xdr:row>3</xdr:row>
      <xdr:rowOff>90804</xdr:rowOff>
    </xdr:to>
    <xdr:pic>
      <xdr:nvPicPr>
        <xdr:cNvPr id="13" name="image2.png"/>
        <xdr:cNvPicPr>
          <a:picLocks noChangeAspect="1"/>
        </xdr:cNvPicPr>
      </xdr:nvPicPr>
      <xdr:blipFill>
        <a:blip r:embed="rId12" cstate="print"/>
        <a:stretch>
          <a:fillRect/>
        </a:stretch>
      </xdr:blipFill>
      <xdr:spPr>
        <a:xfrm rot="0">
          <a:off x="12658532" y="1781147"/>
          <a:ext cx="63498" cy="90803"/>
        </a:xfrm>
        <a:prstGeom prst="rect"/>
        <a:noFill/>
        <a:ln w="9525" cmpd="sng" cap="flat">
          <a:noFill/>
          <a:prstDash val="solid"/>
          <a:miter/>
        </a:ln>
      </xdr:spPr>
    </xdr:pic>
    <xdr:clientData/>
  </xdr:twoCellAnchor>
  <xdr:twoCellAnchor editAs="oneCell">
    <xdr:from>
      <xdr:col>7</xdr:col>
      <xdr:colOff>0</xdr:colOff>
      <xdr:row>3</xdr:row>
      <xdr:rowOff>0</xdr:rowOff>
    </xdr:from>
    <xdr:to>
      <xdr:col>7</xdr:col>
      <xdr:colOff>46354</xdr:colOff>
      <xdr:row>3</xdr:row>
      <xdr:rowOff>90804</xdr:rowOff>
    </xdr:to>
    <xdr:pic>
      <xdr:nvPicPr>
        <xdr:cNvPr id="14" name="image2.png"/>
        <xdr:cNvPicPr>
          <a:picLocks noChangeAspect="1"/>
        </xdr:cNvPicPr>
      </xdr:nvPicPr>
      <xdr:blipFill>
        <a:blip r:embed="rId13" cstate="print"/>
        <a:stretch>
          <a:fillRect/>
        </a:stretch>
      </xdr:blipFill>
      <xdr:spPr>
        <a:xfrm rot="0">
          <a:off x="12658532" y="1781147"/>
          <a:ext cx="46353" cy="90803"/>
        </a:xfrm>
        <a:prstGeom prst="rect"/>
        <a:noFill/>
        <a:ln w="9525" cmpd="sng" cap="flat">
          <a:noFill/>
          <a:prstDash val="solid"/>
          <a:miter/>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15" name="图片 1"/>
        <xdr:cNvPicPr>
          <a:picLocks noChangeAspect="1"/>
        </xdr:cNvPicPr>
      </xdr:nvPicPr>
      <xdr:blipFill>
        <a:blip r:embed="rId14"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16" name="图片 2"/>
        <xdr:cNvPicPr>
          <a:picLocks noChangeAspect="1"/>
        </xdr:cNvPicPr>
      </xdr:nvPicPr>
      <xdr:blipFill>
        <a:blip r:embed="rId15"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17" name="图片 1"/>
        <xdr:cNvPicPr>
          <a:picLocks noChangeAspect="1"/>
        </xdr:cNvPicPr>
      </xdr:nvPicPr>
      <xdr:blipFill>
        <a:blip r:embed="rId16"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18" name="图片 2"/>
        <xdr:cNvPicPr>
          <a:picLocks noChangeAspect="1"/>
        </xdr:cNvPicPr>
      </xdr:nvPicPr>
      <xdr:blipFill>
        <a:blip r:embed="rId17"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19" name="图片 1"/>
        <xdr:cNvPicPr>
          <a:picLocks noChangeAspect="1"/>
        </xdr:cNvPicPr>
      </xdr:nvPicPr>
      <xdr:blipFill>
        <a:blip r:embed="rId18"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0" name="图片 2"/>
        <xdr:cNvPicPr>
          <a:picLocks noChangeAspect="1"/>
        </xdr:cNvPicPr>
      </xdr:nvPicPr>
      <xdr:blipFill>
        <a:blip r:embed="rId19"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1" name="图片 1"/>
        <xdr:cNvPicPr>
          <a:picLocks noChangeAspect="1"/>
        </xdr:cNvPicPr>
      </xdr:nvPicPr>
      <xdr:blipFill>
        <a:blip r:embed="rId20"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2" name="图片 2"/>
        <xdr:cNvPicPr>
          <a:picLocks noChangeAspect="1"/>
        </xdr:cNvPicPr>
      </xdr:nvPicPr>
      <xdr:blipFill>
        <a:blip r:embed="rId21"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3" name="图片 1"/>
        <xdr:cNvPicPr>
          <a:picLocks noChangeAspect="1"/>
        </xdr:cNvPicPr>
      </xdr:nvPicPr>
      <xdr:blipFill>
        <a:blip r:embed="rId22"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4" name="图片 2"/>
        <xdr:cNvPicPr>
          <a:picLocks noChangeAspect="1"/>
        </xdr:cNvPicPr>
      </xdr:nvPicPr>
      <xdr:blipFill>
        <a:blip r:embed="rId23"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5" name="图片 1"/>
        <xdr:cNvPicPr>
          <a:picLocks noChangeAspect="1"/>
        </xdr:cNvPicPr>
      </xdr:nvPicPr>
      <xdr:blipFill>
        <a:blip r:embed="rId24"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6" name="图片 2"/>
        <xdr:cNvPicPr>
          <a:picLocks noChangeAspect="1"/>
        </xdr:cNvPicPr>
      </xdr:nvPicPr>
      <xdr:blipFill>
        <a:blip r:embed="rId25"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7" name="图片 1"/>
        <xdr:cNvPicPr>
          <a:picLocks noChangeAspect="1"/>
        </xdr:cNvPicPr>
      </xdr:nvPicPr>
      <xdr:blipFill>
        <a:blip r:embed="rId26"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8" name="图片 2"/>
        <xdr:cNvPicPr>
          <a:picLocks noChangeAspect="1"/>
        </xdr:cNvPicPr>
      </xdr:nvPicPr>
      <xdr:blipFill>
        <a:blip r:embed="rId27"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29" name="图片 1"/>
        <xdr:cNvPicPr>
          <a:picLocks noChangeAspect="1"/>
        </xdr:cNvPicPr>
      </xdr:nvPicPr>
      <xdr:blipFill>
        <a:blip r:embed="rId28"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0" name="图片 2"/>
        <xdr:cNvPicPr>
          <a:picLocks noChangeAspect="1"/>
        </xdr:cNvPicPr>
      </xdr:nvPicPr>
      <xdr:blipFill>
        <a:blip r:embed="rId29"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1" name="图片 1"/>
        <xdr:cNvPicPr>
          <a:picLocks noChangeAspect="1"/>
        </xdr:cNvPicPr>
      </xdr:nvPicPr>
      <xdr:blipFill>
        <a:blip r:embed="rId30"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2" name="图片 2"/>
        <xdr:cNvPicPr>
          <a:picLocks noChangeAspect="1"/>
        </xdr:cNvPicPr>
      </xdr:nvPicPr>
      <xdr:blipFill>
        <a:blip r:embed="rId31"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3" name="图片 1"/>
        <xdr:cNvPicPr>
          <a:picLocks noChangeAspect="1"/>
        </xdr:cNvPicPr>
      </xdr:nvPicPr>
      <xdr:blipFill>
        <a:blip r:embed="rId32"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4" name="图片 2"/>
        <xdr:cNvPicPr>
          <a:picLocks noChangeAspect="1"/>
        </xdr:cNvPicPr>
      </xdr:nvPicPr>
      <xdr:blipFill>
        <a:blip r:embed="rId33"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5" name="图片 1"/>
        <xdr:cNvPicPr>
          <a:picLocks noChangeAspect="1"/>
        </xdr:cNvPicPr>
      </xdr:nvPicPr>
      <xdr:blipFill>
        <a:blip r:embed="rId34"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6" name="图片 2"/>
        <xdr:cNvPicPr>
          <a:picLocks noChangeAspect="1"/>
        </xdr:cNvPicPr>
      </xdr:nvPicPr>
      <xdr:blipFill>
        <a:blip r:embed="rId35"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7" name="图片 1"/>
        <xdr:cNvPicPr>
          <a:picLocks noChangeAspect="1"/>
        </xdr:cNvPicPr>
      </xdr:nvPicPr>
      <xdr:blipFill>
        <a:blip r:embed="rId36"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8" name="图片 2"/>
        <xdr:cNvPicPr>
          <a:picLocks noChangeAspect="1"/>
        </xdr:cNvPicPr>
      </xdr:nvPicPr>
      <xdr:blipFill>
        <a:blip r:embed="rId37"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39" name="图片 1"/>
        <xdr:cNvPicPr>
          <a:picLocks noChangeAspect="1"/>
        </xdr:cNvPicPr>
      </xdr:nvPicPr>
      <xdr:blipFill>
        <a:blip r:embed="rId38"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0" name="图片 2"/>
        <xdr:cNvPicPr>
          <a:picLocks noChangeAspect="1"/>
        </xdr:cNvPicPr>
      </xdr:nvPicPr>
      <xdr:blipFill>
        <a:blip r:embed="rId39"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1" name="图片 1"/>
        <xdr:cNvPicPr>
          <a:picLocks noChangeAspect="1"/>
        </xdr:cNvPicPr>
      </xdr:nvPicPr>
      <xdr:blipFill>
        <a:blip r:embed="rId40"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2" name="图片 2"/>
        <xdr:cNvPicPr>
          <a:picLocks noChangeAspect="1"/>
        </xdr:cNvPicPr>
      </xdr:nvPicPr>
      <xdr:blipFill>
        <a:blip r:embed="rId41"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3" name="图片 1"/>
        <xdr:cNvPicPr>
          <a:picLocks noChangeAspect="1"/>
        </xdr:cNvPicPr>
      </xdr:nvPicPr>
      <xdr:blipFill>
        <a:blip r:embed="rId42"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4" name="图片 2"/>
        <xdr:cNvPicPr>
          <a:picLocks noChangeAspect="1"/>
        </xdr:cNvPicPr>
      </xdr:nvPicPr>
      <xdr:blipFill>
        <a:blip r:embed="rId43"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5" name="图片 31"/>
        <xdr:cNvPicPr>
          <a:picLocks noChangeAspect="1"/>
        </xdr:cNvPicPr>
      </xdr:nvPicPr>
      <xdr:blipFill>
        <a:blip r:embed="rId44"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6" name="图片 32"/>
        <xdr:cNvPicPr>
          <a:picLocks noChangeAspect="1"/>
        </xdr:cNvPicPr>
      </xdr:nvPicPr>
      <xdr:blipFill>
        <a:blip r:embed="rId45"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7" name="图片 1"/>
        <xdr:cNvPicPr>
          <a:picLocks noChangeAspect="1"/>
        </xdr:cNvPicPr>
      </xdr:nvPicPr>
      <xdr:blipFill>
        <a:blip r:embed="rId46"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8" name="图片 2"/>
        <xdr:cNvPicPr>
          <a:picLocks noChangeAspect="1"/>
        </xdr:cNvPicPr>
      </xdr:nvPicPr>
      <xdr:blipFill>
        <a:blip r:embed="rId47"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49" name="图片 1"/>
        <xdr:cNvPicPr>
          <a:picLocks noChangeAspect="1"/>
        </xdr:cNvPicPr>
      </xdr:nvPicPr>
      <xdr:blipFill>
        <a:blip r:embed="rId48"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0" name="图片 2"/>
        <xdr:cNvPicPr>
          <a:picLocks noChangeAspect="1"/>
        </xdr:cNvPicPr>
      </xdr:nvPicPr>
      <xdr:blipFill>
        <a:blip r:embed="rId49"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1" name="图片 1"/>
        <xdr:cNvPicPr>
          <a:picLocks noChangeAspect="1"/>
        </xdr:cNvPicPr>
      </xdr:nvPicPr>
      <xdr:blipFill>
        <a:blip r:embed="rId50"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2" name="图片 2"/>
        <xdr:cNvPicPr>
          <a:picLocks noChangeAspect="1"/>
        </xdr:cNvPicPr>
      </xdr:nvPicPr>
      <xdr:blipFill>
        <a:blip r:embed="rId51"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3" name="图片 1"/>
        <xdr:cNvPicPr>
          <a:picLocks noChangeAspect="1"/>
        </xdr:cNvPicPr>
      </xdr:nvPicPr>
      <xdr:blipFill>
        <a:blip r:embed="rId52"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4" name="图片 2"/>
        <xdr:cNvPicPr>
          <a:picLocks noChangeAspect="1"/>
        </xdr:cNvPicPr>
      </xdr:nvPicPr>
      <xdr:blipFill>
        <a:blip r:embed="rId53"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5" name="图片 1"/>
        <xdr:cNvPicPr>
          <a:picLocks noChangeAspect="1"/>
        </xdr:cNvPicPr>
      </xdr:nvPicPr>
      <xdr:blipFill>
        <a:blip r:embed="rId54"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6" name="图片 2"/>
        <xdr:cNvPicPr>
          <a:picLocks noChangeAspect="1"/>
        </xdr:cNvPicPr>
      </xdr:nvPicPr>
      <xdr:blipFill>
        <a:blip r:embed="rId55"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7" name="图片 1"/>
        <xdr:cNvPicPr>
          <a:picLocks noChangeAspect="1"/>
        </xdr:cNvPicPr>
      </xdr:nvPicPr>
      <xdr:blipFill>
        <a:blip r:embed="rId56"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8" name="图片 2"/>
        <xdr:cNvPicPr>
          <a:picLocks noChangeAspect="1"/>
        </xdr:cNvPicPr>
      </xdr:nvPicPr>
      <xdr:blipFill>
        <a:blip r:embed="rId57"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59" name="图片 1"/>
        <xdr:cNvPicPr>
          <a:picLocks noChangeAspect="1"/>
        </xdr:cNvPicPr>
      </xdr:nvPicPr>
      <xdr:blipFill>
        <a:blip r:embed="rId58"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60" name="图片 2"/>
        <xdr:cNvPicPr>
          <a:picLocks noChangeAspect="1"/>
        </xdr:cNvPicPr>
      </xdr:nvPicPr>
      <xdr:blipFill>
        <a:blip r:embed="rId59"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61" name="图片 1"/>
        <xdr:cNvPicPr>
          <a:picLocks noChangeAspect="1"/>
        </xdr:cNvPicPr>
      </xdr:nvPicPr>
      <xdr:blipFill>
        <a:blip r:embed="rId60"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62" name="图片 2"/>
        <xdr:cNvPicPr>
          <a:picLocks noChangeAspect="1"/>
        </xdr:cNvPicPr>
      </xdr:nvPicPr>
      <xdr:blipFill>
        <a:blip r:embed="rId61"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63" name="图片 1"/>
        <xdr:cNvPicPr>
          <a:picLocks noChangeAspect="1"/>
        </xdr:cNvPicPr>
      </xdr:nvPicPr>
      <xdr:blipFill>
        <a:blip r:embed="rId62"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64" name="图片 2"/>
        <xdr:cNvPicPr>
          <a:picLocks noChangeAspect="1"/>
        </xdr:cNvPicPr>
      </xdr:nvPicPr>
      <xdr:blipFill>
        <a:blip r:embed="rId63"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65" name="图片 1"/>
        <xdr:cNvPicPr>
          <a:picLocks noChangeAspect="1"/>
        </xdr:cNvPicPr>
      </xdr:nvPicPr>
      <xdr:blipFill>
        <a:blip r:embed="rId64" cstate="print"/>
        <a:stretch>
          <a:fillRect/>
        </a:stretch>
      </xdr:blipFill>
      <xdr:spPr>
        <a:xfrm rot="0">
          <a:off x="12658532" y="55425128"/>
          <a:ext cx="25400" cy="20947"/>
        </a:xfrm>
        <a:prstGeom prst="rect"/>
        <a:noFill/>
        <a:ln w="9525" cmpd="sng" cap="flat">
          <a:noFill/>
          <a:prstDash val="solid"/>
          <a:round/>
        </a:ln>
      </xdr:spPr>
    </xdr:pic>
    <xdr:clientData/>
  </xdr:twoCellAnchor>
  <xdr:twoCellAnchor editAs="oneCell">
    <xdr:from>
      <xdr:col>7</xdr:col>
      <xdr:colOff>0</xdr:colOff>
      <xdr:row>57</xdr:row>
      <xdr:rowOff>0</xdr:rowOff>
    </xdr:from>
    <xdr:to>
      <xdr:col>7</xdr:col>
      <xdr:colOff>25400</xdr:colOff>
      <xdr:row>57</xdr:row>
      <xdr:rowOff>20947</xdr:rowOff>
    </xdr:to>
    <xdr:pic>
      <xdr:nvPicPr>
        <xdr:cNvPr id="66" name="图片 2"/>
        <xdr:cNvPicPr>
          <a:picLocks noChangeAspect="1"/>
        </xdr:cNvPicPr>
      </xdr:nvPicPr>
      <xdr:blipFill>
        <a:blip r:embed="rId65" cstate="print"/>
        <a:stretch>
          <a:fillRect/>
        </a:stretch>
      </xdr:blipFill>
      <xdr:spPr>
        <a:xfrm rot="0">
          <a:off x="12658532" y="55425128"/>
          <a:ext cx="25400" cy="20947"/>
        </a:xfrm>
        <a:prstGeom prst="rect"/>
        <a:noFill/>
        <a:ln w="9525" cmpd="sng" cap="flat">
          <a:noFill/>
          <a:prstDash val="solid"/>
          <a:round/>
        </a:ln>
      </xdr:spPr>
    </xdr:pic>
    <xdr:clientData/>
  </xdr:twoCellAnchor>
</xdr:wsDr>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USG64"/>
  <sheetViews>
    <sheetView tabSelected="1" view="pageBreakPreview" zoomScale="100" topLeftCell="A1" workbookViewId="0">
      <pane ySplit="3" topLeftCell="A58" activePane="bottomLeft" state="frozen"/>
      <selection activeCell="A60" activeCellId="0" sqref="A60:XFD61"/>
      <selection pane="bottomLeft" activeCell="A60" activeCellId="0" sqref="A60:XFD61"/>
    </sheetView>
  </sheetViews>
  <sheetFormatPr defaultRowHeight="13.5" defaultColWidth="9.000137329101562" x14ac:dyDescent="0.15"/>
  <cols>
    <col min="1" max="1" width="6.875" customWidth="1" style="45"/>
    <col min="2" max="2" width="12.625" customWidth="1" style="45"/>
    <col min="3" max="3" width="15.875" customWidth="1" style="45"/>
    <col min="4" max="4" width="95.875" customWidth="1" style="51"/>
    <col min="5" max="5" width="11.75" customWidth="1" style="45"/>
    <col min="6" max="6" width="11.75" customWidth="1" style="52"/>
    <col min="7" max="7" width="11.375" customWidth="1" style="53"/>
    <col min="8" max="16384" width="9.0" style="45"/>
  </cols>
  <sheetData>
    <row r="1" ht="35.25" customHeight="1" x14ac:dyDescent="0.15" spans="1:7">
      <c r="A1" s="319" t="s">
        <v>0</v>
      </c>
      <c r="B1" s="319"/>
      <c r="C1" s="319"/>
      <c r="D1" s="319"/>
      <c r="E1" s="319"/>
      <c r="F1" s="319"/>
      <c r="G1" s="318"/>
    </row>
    <row r="2" ht="60.0" customHeight="1" x14ac:dyDescent="0.15" spans="1:7">
      <c r="A2" s="321" t="s">
        <v>1</v>
      </c>
      <c r="B2" s="321"/>
      <c r="C2" s="321"/>
      <c r="D2" s="321"/>
      <c r="E2" s="321"/>
      <c r="F2" s="321"/>
      <c r="G2" s="320"/>
    </row>
    <row r="3" s="39" customFormat="1" ht="45.0" customHeight="1" x14ac:dyDescent="0.15" spans="1:14697">
      <c r="A3" s="60" t="s">
        <v>2</v>
      </c>
      <c r="B3" s="60" t="s">
        <v>3</v>
      </c>
      <c r="C3" s="60" t="s">
        <v>4</v>
      </c>
      <c r="D3" s="60" t="s">
        <v>5</v>
      </c>
      <c r="E3" s="61" t="s">
        <v>6</v>
      </c>
      <c r="F3" s="61" t="s">
        <v>7</v>
      </c>
      <c r="G3" s="61"/>
      <c r="UQL3" s="89"/>
      <c r="UQM3" s="89"/>
      <c r="UQN3" s="89"/>
      <c r="UQO3" s="89"/>
      <c r="UQP3" s="89"/>
      <c r="UQQ3" s="89"/>
      <c r="UQR3" s="89"/>
      <c r="UQS3" s="89"/>
      <c r="UQT3" s="89"/>
      <c r="UQU3" s="89"/>
      <c r="UQV3" s="89"/>
      <c r="UQW3" s="89"/>
      <c r="UQX3" s="89"/>
      <c r="UQY3" s="89"/>
      <c r="UQZ3" s="89"/>
      <c r="URA3" s="89"/>
      <c r="URB3" s="89"/>
      <c r="URC3" s="89"/>
      <c r="URD3" s="89"/>
      <c r="URE3" s="89"/>
      <c r="URF3" s="89"/>
      <c r="URG3" s="89"/>
      <c r="URH3" s="89"/>
      <c r="URI3" s="89"/>
      <c r="URJ3" s="89"/>
      <c r="URK3" s="89"/>
      <c r="URL3" s="89"/>
      <c r="URM3" s="89"/>
      <c r="URN3" s="89"/>
      <c r="URO3" s="89"/>
      <c r="URP3" s="89"/>
      <c r="URQ3" s="89"/>
      <c r="URR3" s="89"/>
      <c r="URS3" s="89"/>
      <c r="URT3" s="89"/>
      <c r="URU3" s="89"/>
      <c r="URV3" s="89"/>
      <c r="URW3" s="89"/>
      <c r="URX3" s="89"/>
      <c r="URY3" s="89"/>
      <c r="URZ3" s="89"/>
      <c r="USA3" s="89"/>
      <c r="USB3" s="89"/>
      <c r="USC3" s="89"/>
      <c r="USD3" s="89"/>
      <c r="USE3" s="89"/>
      <c r="USF3" s="89"/>
      <c r="USG3" s="89"/>
    </row>
    <row r="4" s="41" customFormat="1" ht="48.749256" customHeight="1" x14ac:dyDescent="0.15" spans="1:14697">
      <c r="A4" s="322" t="s">
        <v>8</v>
      </c>
      <c r="B4" s="324"/>
      <c r="C4" s="322"/>
      <c r="D4" s="323"/>
      <c r="E4" s="322"/>
      <c r="F4" s="322"/>
      <c r="G4" s="67"/>
      <c r="UQL4" s="90"/>
      <c r="UQM4" s="90"/>
      <c r="UQN4" s="90"/>
      <c r="UQO4" s="90"/>
      <c r="UQP4" s="90"/>
      <c r="UQQ4" s="90"/>
      <c r="UQR4" s="90"/>
      <c r="UQS4" s="90"/>
      <c r="UQT4" s="90"/>
      <c r="UQU4" s="90"/>
      <c r="UQV4" s="90"/>
      <c r="UQW4" s="90"/>
      <c r="UQX4" s="90"/>
      <c r="UQY4" s="90"/>
      <c r="UQZ4" s="90"/>
      <c r="URA4" s="90"/>
      <c r="URB4" s="90"/>
      <c r="URC4" s="90"/>
      <c r="URD4" s="90"/>
      <c r="URE4" s="90"/>
      <c r="URF4" s="90"/>
      <c r="URG4" s="90"/>
      <c r="URH4" s="90"/>
      <c r="URI4" s="90"/>
      <c r="URJ4" s="90"/>
      <c r="URK4" s="90"/>
      <c r="URL4" s="90"/>
      <c r="URM4" s="90"/>
      <c r="URN4" s="90"/>
      <c r="URO4" s="90"/>
      <c r="URP4" s="90"/>
      <c r="URQ4" s="90"/>
      <c r="URR4" s="90"/>
      <c r="URS4" s="90"/>
      <c r="URT4" s="90"/>
      <c r="URU4" s="90"/>
      <c r="URV4" s="90"/>
      <c r="URW4" s="90"/>
      <c r="URX4" s="90"/>
      <c r="URY4" s="90"/>
      <c r="URZ4" s="90"/>
      <c r="USA4" s="90"/>
      <c r="USB4" s="90"/>
      <c r="USC4" s="90"/>
      <c r="USD4" s="90"/>
      <c r="USE4" s="90"/>
      <c r="USF4" s="90"/>
      <c r="USG4" s="90"/>
    </row>
    <row r="5" s="42" customFormat="1" ht="77.248825" customHeight="1" x14ac:dyDescent="0.15" spans="1:14697">
      <c r="A5" s="71">
        <v>1</v>
      </c>
      <c r="B5" s="67" t="s">
        <v>9</v>
      </c>
      <c r="C5" s="74" t="s">
        <v>10</v>
      </c>
      <c r="D5" s="75" t="s">
        <v>11</v>
      </c>
      <c r="E5" s="65" t="s">
        <v>12</v>
      </c>
      <c r="F5" s="67" t="s">
        <v>13</v>
      </c>
      <c r="G5" s="67"/>
      <c r="UQL5" s="91"/>
      <c r="UQM5" s="91"/>
      <c r="UQN5" s="91"/>
      <c r="UQO5" s="91"/>
      <c r="UQP5" s="91"/>
      <c r="UQQ5" s="91"/>
      <c r="UQR5" s="91"/>
      <c r="UQS5" s="91"/>
      <c r="UQT5" s="91"/>
      <c r="UQU5" s="91"/>
      <c r="UQV5" s="91"/>
      <c r="UQW5" s="91"/>
      <c r="UQX5" s="91"/>
      <c r="UQY5" s="91"/>
      <c r="UQZ5" s="91"/>
      <c r="URA5" s="91"/>
      <c r="URB5" s="91"/>
      <c r="URC5" s="91"/>
      <c r="URD5" s="91"/>
      <c r="URE5" s="91"/>
      <c r="URF5" s="91"/>
      <c r="URG5" s="91"/>
      <c r="URH5" s="91"/>
      <c r="URI5" s="91"/>
      <c r="URJ5" s="91"/>
      <c r="URK5" s="91"/>
      <c r="URL5" s="91"/>
      <c r="URM5" s="91"/>
      <c r="URN5" s="91"/>
      <c r="URO5" s="91"/>
      <c r="URP5" s="91"/>
      <c r="URQ5" s="91"/>
      <c r="URR5" s="91"/>
      <c r="URS5" s="91"/>
      <c r="URT5" s="91"/>
      <c r="URU5" s="91"/>
      <c r="URV5" s="91"/>
      <c r="URW5" s="91"/>
      <c r="URX5" s="91"/>
      <c r="URY5" s="91"/>
      <c r="URZ5" s="91"/>
      <c r="USA5" s="91"/>
      <c r="USB5" s="91"/>
      <c r="USC5" s="91"/>
      <c r="USD5" s="91"/>
      <c r="USE5" s="91"/>
      <c r="USF5" s="91"/>
      <c r="USG5" s="91"/>
    </row>
    <row r="6" s="42" customFormat="1" ht="77.248825" customHeight="1" x14ac:dyDescent="0.15" spans="1:14697">
      <c r="A6" s="71">
        <v>2</v>
      </c>
      <c r="B6" s="67" t="s">
        <v>14</v>
      </c>
      <c r="C6" s="74" t="s">
        <v>15</v>
      </c>
      <c r="D6" s="75" t="s">
        <v>16</v>
      </c>
      <c r="E6" s="65" t="s">
        <v>12</v>
      </c>
      <c r="F6" s="67" t="s">
        <v>13</v>
      </c>
      <c r="G6" s="67"/>
      <c r="UQL6" s="91"/>
      <c r="UQM6" s="91"/>
      <c r="UQN6" s="91"/>
      <c r="UQO6" s="91"/>
      <c r="UQP6" s="91"/>
      <c r="UQQ6" s="91"/>
      <c r="UQR6" s="91"/>
      <c r="UQS6" s="91"/>
      <c r="UQT6" s="91"/>
      <c r="UQU6" s="91"/>
      <c r="UQV6" s="91"/>
      <c r="UQW6" s="91"/>
      <c r="UQX6" s="91"/>
      <c r="UQY6" s="91"/>
      <c r="UQZ6" s="91"/>
      <c r="URA6" s="91"/>
      <c r="URB6" s="91"/>
      <c r="URC6" s="91"/>
      <c r="URD6" s="91"/>
      <c r="URE6" s="91"/>
      <c r="URF6" s="91"/>
      <c r="URG6" s="91"/>
      <c r="URH6" s="91"/>
      <c r="URI6" s="91"/>
      <c r="URJ6" s="91"/>
      <c r="URK6" s="91"/>
      <c r="URL6" s="91"/>
      <c r="URM6" s="91"/>
      <c r="URN6" s="91"/>
      <c r="URO6" s="91"/>
      <c r="URP6" s="91"/>
      <c r="URQ6" s="91"/>
      <c r="URR6" s="91"/>
      <c r="URS6" s="91"/>
      <c r="URT6" s="91"/>
      <c r="URU6" s="91"/>
      <c r="URV6" s="91"/>
      <c r="URW6" s="91"/>
      <c r="URX6" s="91"/>
      <c r="URY6" s="91"/>
      <c r="URZ6" s="91"/>
      <c r="USA6" s="91"/>
      <c r="USB6" s="91"/>
      <c r="USC6" s="91"/>
      <c r="USD6" s="91"/>
      <c r="USE6" s="91"/>
      <c r="USF6" s="91"/>
      <c r="USG6" s="91"/>
    </row>
    <row r="7" s="42" customFormat="1" ht="77.248825" customHeight="1" x14ac:dyDescent="0.15" spans="1:14697">
      <c r="A7" s="71">
        <v>3</v>
      </c>
      <c r="B7" s="73" t="s">
        <v>17</v>
      </c>
      <c r="C7" s="74" t="s">
        <v>18</v>
      </c>
      <c r="D7" s="75" t="s">
        <v>19</v>
      </c>
      <c r="E7" s="65" t="s">
        <v>12</v>
      </c>
      <c r="F7" s="67" t="s">
        <v>13</v>
      </c>
      <c r="G7" s="67"/>
      <c r="UQL7" s="91"/>
      <c r="UQM7" s="91"/>
      <c r="UQN7" s="91"/>
      <c r="UQO7" s="91"/>
      <c r="UQP7" s="91"/>
      <c r="UQQ7" s="91"/>
      <c r="UQR7" s="91"/>
      <c r="UQS7" s="91"/>
      <c r="UQT7" s="91"/>
      <c r="UQU7" s="91"/>
      <c r="UQV7" s="91"/>
      <c r="UQW7" s="91"/>
      <c r="UQX7" s="91"/>
      <c r="UQY7" s="91"/>
      <c r="UQZ7" s="91"/>
      <c r="URA7" s="91"/>
      <c r="URB7" s="91"/>
      <c r="URC7" s="91"/>
      <c r="URD7" s="91"/>
      <c r="URE7" s="91"/>
      <c r="URF7" s="91"/>
      <c r="URG7" s="91"/>
      <c r="URH7" s="91"/>
      <c r="URI7" s="91"/>
      <c r="URJ7" s="91"/>
      <c r="URK7" s="91"/>
      <c r="URL7" s="91"/>
      <c r="URM7" s="91"/>
      <c r="URN7" s="91"/>
      <c r="URO7" s="91"/>
      <c r="URP7" s="91"/>
      <c r="URQ7" s="91"/>
      <c r="URR7" s="91"/>
      <c r="URS7" s="91"/>
      <c r="URT7" s="91"/>
      <c r="URU7" s="91"/>
      <c r="URV7" s="91"/>
      <c r="URW7" s="91"/>
      <c r="URX7" s="91"/>
      <c r="URY7" s="91"/>
      <c r="URZ7" s="91"/>
      <c r="USA7" s="91"/>
      <c r="USB7" s="91"/>
      <c r="USC7" s="91"/>
      <c r="USD7" s="91"/>
      <c r="USE7" s="91"/>
      <c r="USF7" s="91"/>
      <c r="USG7" s="91"/>
    </row>
    <row r="8" s="40" customFormat="1" ht="48.749256" customHeight="1" x14ac:dyDescent="0.15" spans="1:14697">
      <c r="A8" s="322" t="s">
        <v>20</v>
      </c>
      <c r="B8" s="324"/>
      <c r="C8" s="322"/>
      <c r="D8" s="323"/>
      <c r="E8" s="322"/>
      <c r="F8" s="322"/>
      <c r="G8" s="67"/>
      <c r="UQL8" s="34"/>
      <c r="UQM8" s="34"/>
      <c r="UQN8" s="34"/>
      <c r="UQO8" s="34"/>
      <c r="UQP8" s="34"/>
      <c r="UQQ8" s="34"/>
      <c r="UQR8" s="34"/>
      <c r="UQS8" s="34"/>
      <c r="UQT8" s="34"/>
      <c r="UQU8" s="34"/>
      <c r="UQV8" s="34"/>
      <c r="UQW8" s="34"/>
      <c r="UQX8" s="34"/>
      <c r="UQY8" s="34"/>
      <c r="UQZ8" s="34"/>
      <c r="URA8" s="34"/>
      <c r="URB8" s="34"/>
      <c r="URC8" s="34"/>
      <c r="URD8" s="34"/>
      <c r="URE8" s="34"/>
      <c r="URF8" s="34"/>
      <c r="URG8" s="34"/>
      <c r="URH8" s="34"/>
      <c r="URI8" s="34"/>
      <c r="URJ8" s="34"/>
      <c r="URK8" s="34"/>
      <c r="URL8" s="34"/>
      <c r="URM8" s="34"/>
      <c r="URN8" s="34"/>
      <c r="URO8" s="34"/>
      <c r="URP8" s="34"/>
      <c r="URQ8" s="34"/>
      <c r="URR8" s="34"/>
      <c r="URS8" s="34"/>
      <c r="URT8" s="34"/>
      <c r="URU8" s="34"/>
      <c r="URV8" s="34"/>
      <c r="URW8" s="34"/>
      <c r="URX8" s="34"/>
      <c r="URY8" s="34"/>
      <c r="URZ8" s="34"/>
      <c r="USA8" s="34"/>
      <c r="USB8" s="34"/>
      <c r="USC8" s="34"/>
      <c r="USD8" s="34"/>
      <c r="USE8" s="34"/>
      <c r="USF8" s="34"/>
      <c r="USG8" s="34"/>
    </row>
    <row r="9" s="42" customFormat="1" ht="77.248825" customHeight="1" x14ac:dyDescent="0.15" spans="1:14697">
      <c r="A9" s="65">
        <v>1</v>
      </c>
      <c r="B9" s="73" t="s">
        <v>21</v>
      </c>
      <c r="C9" s="74" t="s">
        <v>22</v>
      </c>
      <c r="D9" s="75" t="s">
        <v>23</v>
      </c>
      <c r="E9" s="65" t="s">
        <v>12</v>
      </c>
      <c r="F9" s="76" t="s">
        <v>13</v>
      </c>
      <c r="G9" s="67"/>
      <c r="UQL9" s="91"/>
      <c r="UQM9" s="91"/>
      <c r="UQN9" s="91"/>
      <c r="UQO9" s="91"/>
      <c r="UQP9" s="91"/>
      <c r="UQQ9" s="91"/>
      <c r="UQR9" s="91"/>
      <c r="UQS9" s="91"/>
      <c r="UQT9" s="91"/>
      <c r="UQU9" s="91"/>
      <c r="UQV9" s="91"/>
      <c r="UQW9" s="91"/>
      <c r="UQX9" s="91"/>
      <c r="UQY9" s="91"/>
      <c r="UQZ9" s="91"/>
      <c r="URA9" s="91"/>
      <c r="URB9" s="91"/>
      <c r="URC9" s="91"/>
      <c r="URD9" s="91"/>
      <c r="URE9" s="91"/>
      <c r="URF9" s="91"/>
      <c r="URG9" s="91"/>
      <c r="URH9" s="91"/>
      <c r="URI9" s="91"/>
      <c r="URJ9" s="91"/>
      <c r="URK9" s="91"/>
      <c r="URL9" s="91"/>
      <c r="URM9" s="91"/>
      <c r="URN9" s="91"/>
      <c r="URO9" s="91"/>
      <c r="URP9" s="91"/>
      <c r="URQ9" s="91"/>
      <c r="URR9" s="91"/>
      <c r="URS9" s="91"/>
      <c r="URT9" s="91"/>
      <c r="URU9" s="91"/>
      <c r="URV9" s="91"/>
      <c r="URW9" s="91"/>
      <c r="URX9" s="91"/>
      <c r="URY9" s="91"/>
      <c r="URZ9" s="91"/>
      <c r="USA9" s="91"/>
      <c r="USB9" s="91"/>
      <c r="USC9" s="91"/>
      <c r="USD9" s="91"/>
      <c r="USE9" s="91"/>
      <c r="USF9" s="91"/>
      <c r="USG9" s="91"/>
    </row>
    <row r="10" s="42" customFormat="1" ht="77.248825" customHeight="1" x14ac:dyDescent="0.15" spans="1:14697">
      <c r="A10" s="65">
        <v>2</v>
      </c>
      <c r="B10" s="73" t="s">
        <v>24</v>
      </c>
      <c r="C10" s="74" t="s">
        <v>25</v>
      </c>
      <c r="D10" s="75" t="s">
        <v>26</v>
      </c>
      <c r="E10" s="65" t="s">
        <v>12</v>
      </c>
      <c r="F10" s="76" t="s">
        <v>13</v>
      </c>
      <c r="G10" s="67"/>
      <c r="UQL10" s="91"/>
      <c r="UQM10" s="91"/>
      <c r="UQN10" s="91"/>
      <c r="UQO10" s="91"/>
      <c r="UQP10" s="91"/>
      <c r="UQQ10" s="91"/>
      <c r="UQR10" s="91"/>
      <c r="UQS10" s="91"/>
      <c r="UQT10" s="91"/>
      <c r="UQU10" s="91"/>
      <c r="UQV10" s="91"/>
      <c r="UQW10" s="91"/>
      <c r="UQX10" s="91"/>
      <c r="UQY10" s="91"/>
      <c r="UQZ10" s="91"/>
      <c r="URA10" s="91"/>
      <c r="URB10" s="91"/>
      <c r="URC10" s="91"/>
      <c r="URD10" s="91"/>
      <c r="URE10" s="91"/>
      <c r="URF10" s="91"/>
      <c r="URG10" s="91"/>
      <c r="URH10" s="91"/>
      <c r="URI10" s="91"/>
      <c r="URJ10" s="91"/>
      <c r="URK10" s="91"/>
      <c r="URL10" s="91"/>
      <c r="URM10" s="91"/>
      <c r="URN10" s="91"/>
      <c r="URO10" s="91"/>
      <c r="URP10" s="91"/>
      <c r="URQ10" s="91"/>
      <c r="URR10" s="91"/>
      <c r="URS10" s="91"/>
      <c r="URT10" s="91"/>
      <c r="URU10" s="91"/>
      <c r="URV10" s="91"/>
      <c r="URW10" s="91"/>
      <c r="URX10" s="91"/>
      <c r="URY10" s="91"/>
      <c r="URZ10" s="91"/>
      <c r="USA10" s="91"/>
      <c r="USB10" s="91"/>
      <c r="USC10" s="91"/>
      <c r="USD10" s="91"/>
      <c r="USE10" s="91"/>
      <c r="USF10" s="91"/>
      <c r="USG10" s="91"/>
    </row>
    <row r="11" s="42" customFormat="1" ht="77.248825" customHeight="1" x14ac:dyDescent="0.15" spans="1:14697">
      <c r="A11" s="65">
        <v>3</v>
      </c>
      <c r="B11" s="73" t="s">
        <v>27</v>
      </c>
      <c r="C11" s="74" t="s">
        <v>28</v>
      </c>
      <c r="D11" s="75" t="s">
        <v>29</v>
      </c>
      <c r="E11" s="65" t="s">
        <v>12</v>
      </c>
      <c r="F11" s="76" t="s">
        <v>13</v>
      </c>
      <c r="G11" s="67"/>
      <c r="UQL11" s="91"/>
      <c r="UQM11" s="91"/>
      <c r="UQN11" s="91"/>
      <c r="UQO11" s="91"/>
      <c r="UQP11" s="91"/>
      <c r="UQQ11" s="91"/>
      <c r="UQR11" s="91"/>
      <c r="UQS11" s="91"/>
      <c r="UQT11" s="91"/>
      <c r="UQU11" s="91"/>
      <c r="UQV11" s="91"/>
      <c r="UQW11" s="91"/>
      <c r="UQX11" s="91"/>
      <c r="UQY11" s="91"/>
      <c r="UQZ11" s="91"/>
      <c r="URA11" s="91"/>
      <c r="URB11" s="91"/>
      <c r="URC11" s="91"/>
      <c r="URD11" s="91"/>
      <c r="URE11" s="91"/>
      <c r="URF11" s="91"/>
      <c r="URG11" s="91"/>
      <c r="URH11" s="91"/>
      <c r="URI11" s="91"/>
      <c r="URJ11" s="91"/>
      <c r="URK11" s="91"/>
      <c r="URL11" s="91"/>
      <c r="URM11" s="91"/>
      <c r="URN11" s="91"/>
      <c r="URO11" s="91"/>
      <c r="URP11" s="91"/>
      <c r="URQ11" s="91"/>
      <c r="URR11" s="91"/>
      <c r="URS11" s="91"/>
      <c r="URT11" s="91"/>
      <c r="URU11" s="91"/>
      <c r="URV11" s="91"/>
      <c r="URW11" s="91"/>
      <c r="URX11" s="91"/>
      <c r="URY11" s="91"/>
      <c r="URZ11" s="91"/>
      <c r="USA11" s="91"/>
      <c r="USB11" s="91"/>
      <c r="USC11" s="91"/>
      <c r="USD11" s="91"/>
      <c r="USE11" s="91"/>
      <c r="USF11" s="91"/>
      <c r="USG11" s="91"/>
    </row>
    <row r="12" s="42" customFormat="1" ht="77.248825" customHeight="1" x14ac:dyDescent="0.15" spans="1:14697">
      <c r="A12" s="65">
        <v>4</v>
      </c>
      <c r="B12" s="73" t="s">
        <v>30</v>
      </c>
      <c r="C12" s="74" t="s">
        <v>31</v>
      </c>
      <c r="D12" s="75" t="s">
        <v>32</v>
      </c>
      <c r="E12" s="65" t="s">
        <v>12</v>
      </c>
      <c r="F12" s="76" t="s">
        <v>13</v>
      </c>
      <c r="G12" s="67"/>
      <c r="UQL12" s="91"/>
      <c r="UQM12" s="91"/>
      <c r="UQN12" s="91"/>
      <c r="UQO12" s="91"/>
      <c r="UQP12" s="91"/>
      <c r="UQQ12" s="91"/>
      <c r="UQR12" s="91"/>
      <c r="UQS12" s="91"/>
      <c r="UQT12" s="91"/>
      <c r="UQU12" s="91"/>
      <c r="UQV12" s="91"/>
      <c r="UQW12" s="91"/>
      <c r="UQX12" s="91"/>
      <c r="UQY12" s="91"/>
      <c r="UQZ12" s="91"/>
      <c r="URA12" s="91"/>
      <c r="URB12" s="91"/>
      <c r="URC12" s="91"/>
      <c r="URD12" s="91"/>
      <c r="URE12" s="91"/>
      <c r="URF12" s="91"/>
      <c r="URG12" s="91"/>
      <c r="URH12" s="91"/>
      <c r="URI12" s="91"/>
      <c r="URJ12" s="91"/>
      <c r="URK12" s="91"/>
      <c r="URL12" s="91"/>
      <c r="URM12" s="91"/>
      <c r="URN12" s="91"/>
      <c r="URO12" s="91"/>
      <c r="URP12" s="91"/>
      <c r="URQ12" s="91"/>
      <c r="URR12" s="91"/>
      <c r="URS12" s="91"/>
      <c r="URT12" s="91"/>
      <c r="URU12" s="91"/>
      <c r="URV12" s="91"/>
      <c r="URW12" s="91"/>
      <c r="URX12" s="91"/>
      <c r="URY12" s="91"/>
      <c r="URZ12" s="91"/>
      <c r="USA12" s="91"/>
      <c r="USB12" s="91"/>
      <c r="USC12" s="91"/>
      <c r="USD12" s="91"/>
      <c r="USE12" s="91"/>
      <c r="USF12" s="91"/>
      <c r="USG12" s="91"/>
    </row>
    <row r="13" s="42" customFormat="1" ht="77.248825" customHeight="1" x14ac:dyDescent="0.15" spans="1:14697">
      <c r="A13" s="65">
        <v>5</v>
      </c>
      <c r="B13" s="73" t="s">
        <v>33</v>
      </c>
      <c r="C13" s="74" t="s">
        <v>34</v>
      </c>
      <c r="D13" s="75" t="s">
        <v>35</v>
      </c>
      <c r="E13" s="65" t="s">
        <v>12</v>
      </c>
      <c r="F13" s="76" t="s">
        <v>13</v>
      </c>
      <c r="G13" s="67"/>
      <c r="UQL13" s="91"/>
      <c r="UQM13" s="91"/>
      <c r="UQN13" s="91"/>
      <c r="UQO13" s="91"/>
      <c r="UQP13" s="91"/>
      <c r="UQQ13" s="91"/>
      <c r="UQR13" s="91"/>
      <c r="UQS13" s="91"/>
      <c r="UQT13" s="91"/>
      <c r="UQU13" s="91"/>
      <c r="UQV13" s="91"/>
      <c r="UQW13" s="91"/>
      <c r="UQX13" s="91"/>
      <c r="UQY13" s="91"/>
      <c r="UQZ13" s="91"/>
      <c r="URA13" s="91"/>
      <c r="URB13" s="91"/>
      <c r="URC13" s="91"/>
      <c r="URD13" s="91"/>
      <c r="URE13" s="91"/>
      <c r="URF13" s="91"/>
      <c r="URG13" s="91"/>
      <c r="URH13" s="91"/>
      <c r="URI13" s="91"/>
      <c r="URJ13" s="91"/>
      <c r="URK13" s="91"/>
      <c r="URL13" s="91"/>
      <c r="URM13" s="91"/>
      <c r="URN13" s="91"/>
      <c r="URO13" s="91"/>
      <c r="URP13" s="91"/>
      <c r="URQ13" s="91"/>
      <c r="URR13" s="91"/>
      <c r="URS13" s="91"/>
      <c r="URT13" s="91"/>
      <c r="URU13" s="91"/>
      <c r="URV13" s="91"/>
      <c r="URW13" s="91"/>
      <c r="URX13" s="91"/>
      <c r="URY13" s="91"/>
      <c r="URZ13" s="91"/>
      <c r="USA13" s="91"/>
      <c r="USB13" s="91"/>
      <c r="USC13" s="91"/>
      <c r="USD13" s="91"/>
      <c r="USE13" s="91"/>
      <c r="USF13" s="91"/>
      <c r="USG13" s="91"/>
    </row>
    <row r="14" s="42" customFormat="1" ht="77.248825" customHeight="1" x14ac:dyDescent="0.15" spans="1:14697">
      <c r="A14" s="65">
        <v>6</v>
      </c>
      <c r="B14" s="73" t="s">
        <v>36</v>
      </c>
      <c r="C14" s="74" t="s">
        <v>37</v>
      </c>
      <c r="D14" s="68" t="s">
        <v>38</v>
      </c>
      <c r="E14" s="65" t="s">
        <v>12</v>
      </c>
      <c r="F14" s="76" t="s">
        <v>13</v>
      </c>
      <c r="G14" s="67"/>
      <c r="UQL14" s="91"/>
      <c r="UQM14" s="91"/>
      <c r="UQN14" s="91"/>
      <c r="UQO14" s="91"/>
      <c r="UQP14" s="91"/>
      <c r="UQQ14" s="91"/>
      <c r="UQR14" s="91"/>
      <c r="UQS14" s="91"/>
      <c r="UQT14" s="91"/>
      <c r="UQU14" s="91"/>
      <c r="UQV14" s="91"/>
      <c r="UQW14" s="91"/>
      <c r="UQX14" s="91"/>
      <c r="UQY14" s="91"/>
      <c r="UQZ14" s="91"/>
      <c r="URA14" s="91"/>
      <c r="URB14" s="91"/>
      <c r="URC14" s="91"/>
      <c r="URD14" s="91"/>
      <c r="URE14" s="91"/>
      <c r="URF14" s="91"/>
      <c r="URG14" s="91"/>
      <c r="URH14" s="91"/>
      <c r="URI14" s="91"/>
      <c r="URJ14" s="91"/>
      <c r="URK14" s="91"/>
      <c r="URL14" s="91"/>
      <c r="URM14" s="91"/>
      <c r="URN14" s="91"/>
      <c r="URO14" s="91"/>
      <c r="URP14" s="91"/>
      <c r="URQ14" s="91"/>
      <c r="URR14" s="91"/>
      <c r="URS14" s="91"/>
      <c r="URT14" s="91"/>
      <c r="URU14" s="91"/>
      <c r="URV14" s="91"/>
      <c r="URW14" s="91"/>
      <c r="URX14" s="91"/>
      <c r="URY14" s="91"/>
      <c r="URZ14" s="91"/>
      <c r="USA14" s="91"/>
      <c r="USB14" s="91"/>
      <c r="USC14" s="91"/>
      <c r="USD14" s="91"/>
      <c r="USE14" s="91"/>
      <c r="USF14" s="91"/>
      <c r="USG14" s="91"/>
    </row>
    <row r="15" s="42" customFormat="1" ht="77.248825" customHeight="1" x14ac:dyDescent="0.15" spans="1:14697">
      <c r="A15" s="65">
        <v>7</v>
      </c>
      <c r="B15" s="73" t="s">
        <v>39</v>
      </c>
      <c r="C15" s="74" t="s">
        <v>40</v>
      </c>
      <c r="D15" s="68" t="s">
        <v>41</v>
      </c>
      <c r="E15" s="65" t="s">
        <v>12</v>
      </c>
      <c r="F15" s="76" t="s">
        <v>13</v>
      </c>
      <c r="G15" s="67"/>
      <c r="UQL15" s="91"/>
      <c r="UQM15" s="91"/>
      <c r="UQN15" s="91"/>
      <c r="UQO15" s="91"/>
      <c r="UQP15" s="91"/>
      <c r="UQQ15" s="91"/>
      <c r="UQR15" s="91"/>
      <c r="UQS15" s="91"/>
      <c r="UQT15" s="91"/>
      <c r="UQU15" s="91"/>
      <c r="UQV15" s="91"/>
      <c r="UQW15" s="91"/>
      <c r="UQX15" s="91"/>
      <c r="UQY15" s="91"/>
      <c r="UQZ15" s="91"/>
      <c r="URA15" s="91"/>
      <c r="URB15" s="91"/>
      <c r="URC15" s="91"/>
      <c r="URD15" s="91"/>
      <c r="URE15" s="91"/>
      <c r="URF15" s="91"/>
      <c r="URG15" s="91"/>
      <c r="URH15" s="91"/>
      <c r="URI15" s="91"/>
      <c r="URJ15" s="91"/>
      <c r="URK15" s="91"/>
      <c r="URL15" s="91"/>
      <c r="URM15" s="91"/>
      <c r="URN15" s="91"/>
      <c r="URO15" s="91"/>
      <c r="URP15" s="91"/>
      <c r="URQ15" s="91"/>
      <c r="URR15" s="91"/>
      <c r="URS15" s="91"/>
      <c r="URT15" s="91"/>
      <c r="URU15" s="91"/>
      <c r="URV15" s="91"/>
      <c r="URW15" s="91"/>
      <c r="URX15" s="91"/>
      <c r="URY15" s="91"/>
      <c r="URZ15" s="91"/>
      <c r="USA15" s="91"/>
      <c r="USB15" s="91"/>
      <c r="USC15" s="91"/>
      <c r="USD15" s="91"/>
      <c r="USE15" s="91"/>
      <c r="USF15" s="91"/>
      <c r="USG15" s="91"/>
    </row>
    <row r="16" s="42" customFormat="1" ht="77.248825" customHeight="1" x14ac:dyDescent="0.15" spans="1:14697">
      <c r="A16" s="65">
        <v>8</v>
      </c>
      <c r="B16" s="73" t="s">
        <v>42</v>
      </c>
      <c r="C16" s="74" t="s">
        <v>43</v>
      </c>
      <c r="D16" s="68" t="s">
        <v>44</v>
      </c>
      <c r="E16" s="65" t="s">
        <v>12</v>
      </c>
      <c r="F16" s="76" t="s">
        <v>13</v>
      </c>
      <c r="G16" s="67"/>
      <c r="UQL16" s="91"/>
      <c r="UQM16" s="91"/>
      <c r="UQN16" s="91"/>
      <c r="UQO16" s="91"/>
      <c r="UQP16" s="91"/>
      <c r="UQQ16" s="91"/>
      <c r="UQR16" s="91"/>
      <c r="UQS16" s="91"/>
      <c r="UQT16" s="91"/>
      <c r="UQU16" s="91"/>
      <c r="UQV16" s="91"/>
      <c r="UQW16" s="91"/>
      <c r="UQX16" s="91"/>
      <c r="UQY16" s="91"/>
      <c r="UQZ16" s="91"/>
      <c r="URA16" s="91"/>
      <c r="URB16" s="91"/>
      <c r="URC16" s="91"/>
      <c r="URD16" s="91"/>
      <c r="URE16" s="91"/>
      <c r="URF16" s="91"/>
      <c r="URG16" s="91"/>
      <c r="URH16" s="91"/>
      <c r="URI16" s="91"/>
      <c r="URJ16" s="91"/>
      <c r="URK16" s="91"/>
      <c r="URL16" s="91"/>
      <c r="URM16" s="91"/>
      <c r="URN16" s="91"/>
      <c r="URO16" s="91"/>
      <c r="URP16" s="91"/>
      <c r="URQ16" s="91"/>
      <c r="URR16" s="91"/>
      <c r="URS16" s="91"/>
      <c r="URT16" s="91"/>
      <c r="URU16" s="91"/>
      <c r="URV16" s="91"/>
      <c r="URW16" s="91"/>
      <c r="URX16" s="91"/>
      <c r="URY16" s="91"/>
      <c r="URZ16" s="91"/>
      <c r="USA16" s="91"/>
      <c r="USB16" s="91"/>
      <c r="USC16" s="91"/>
      <c r="USD16" s="91"/>
      <c r="USE16" s="91"/>
      <c r="USF16" s="91"/>
      <c r="USG16" s="91"/>
    </row>
    <row r="17" s="42" customFormat="1" ht="77.248825" customHeight="1" x14ac:dyDescent="0.15" spans="1:14697">
      <c r="A17" s="65">
        <v>9</v>
      </c>
      <c r="B17" s="73" t="s">
        <v>45</v>
      </c>
      <c r="C17" s="74" t="s">
        <v>46</v>
      </c>
      <c r="D17" s="68" t="s">
        <v>47</v>
      </c>
      <c r="E17" s="65" t="s">
        <v>12</v>
      </c>
      <c r="F17" s="76" t="s">
        <v>13</v>
      </c>
      <c r="G17" s="67"/>
      <c r="UQL17" s="91"/>
      <c r="UQM17" s="91"/>
      <c r="UQN17" s="91"/>
      <c r="UQO17" s="91"/>
      <c r="UQP17" s="91"/>
      <c r="UQQ17" s="91"/>
      <c r="UQR17" s="91"/>
      <c r="UQS17" s="91"/>
      <c r="UQT17" s="91"/>
      <c r="UQU17" s="91"/>
      <c r="UQV17" s="91"/>
      <c r="UQW17" s="91"/>
      <c r="UQX17" s="91"/>
      <c r="UQY17" s="91"/>
      <c r="UQZ17" s="91"/>
      <c r="URA17" s="91"/>
      <c r="URB17" s="91"/>
      <c r="URC17" s="91"/>
      <c r="URD17" s="91"/>
      <c r="URE17" s="91"/>
      <c r="URF17" s="91"/>
      <c r="URG17" s="91"/>
      <c r="URH17" s="91"/>
      <c r="URI17" s="91"/>
      <c r="URJ17" s="91"/>
      <c r="URK17" s="91"/>
      <c r="URL17" s="91"/>
      <c r="URM17" s="91"/>
      <c r="URN17" s="91"/>
      <c r="URO17" s="91"/>
      <c r="URP17" s="91"/>
      <c r="URQ17" s="91"/>
      <c r="URR17" s="91"/>
      <c r="URS17" s="91"/>
      <c r="URT17" s="91"/>
      <c r="URU17" s="91"/>
      <c r="URV17" s="91"/>
      <c r="URW17" s="91"/>
      <c r="URX17" s="91"/>
      <c r="URY17" s="91"/>
      <c r="URZ17" s="91"/>
      <c r="USA17" s="91"/>
      <c r="USB17" s="91"/>
      <c r="USC17" s="91"/>
      <c r="USD17" s="91"/>
      <c r="USE17" s="91"/>
      <c r="USF17" s="91"/>
      <c r="USG17" s="91"/>
    </row>
    <row r="18" s="42" customFormat="1" ht="77.248825" customHeight="1" x14ac:dyDescent="0.15" spans="1:14697">
      <c r="A18" s="65">
        <v>10</v>
      </c>
      <c r="B18" s="73" t="s">
        <v>48</v>
      </c>
      <c r="C18" s="74" t="s">
        <v>49</v>
      </c>
      <c r="D18" s="75" t="s">
        <v>50</v>
      </c>
      <c r="E18" s="65" t="s">
        <v>12</v>
      </c>
      <c r="F18" s="76" t="s">
        <v>13</v>
      </c>
      <c r="G18" s="67"/>
      <c r="UQL18" s="91"/>
      <c r="UQM18" s="91"/>
      <c r="UQN18" s="91"/>
      <c r="UQO18" s="91"/>
      <c r="UQP18" s="91"/>
      <c r="UQQ18" s="91"/>
      <c r="UQR18" s="91"/>
      <c r="UQS18" s="91"/>
      <c r="UQT18" s="91"/>
      <c r="UQU18" s="91"/>
      <c r="UQV18" s="91"/>
      <c r="UQW18" s="91"/>
      <c r="UQX18" s="91"/>
      <c r="UQY18" s="91"/>
      <c r="UQZ18" s="91"/>
      <c r="URA18" s="91"/>
      <c r="URB18" s="91"/>
      <c r="URC18" s="91"/>
      <c r="URD18" s="91"/>
      <c r="URE18" s="91"/>
      <c r="URF18" s="91"/>
      <c r="URG18" s="91"/>
      <c r="URH18" s="91"/>
      <c r="URI18" s="91"/>
      <c r="URJ18" s="91"/>
      <c r="URK18" s="91"/>
      <c r="URL18" s="91"/>
      <c r="URM18" s="91"/>
      <c r="URN18" s="91"/>
      <c r="URO18" s="91"/>
      <c r="URP18" s="91"/>
      <c r="URQ18" s="91"/>
      <c r="URR18" s="91"/>
      <c r="URS18" s="91"/>
      <c r="URT18" s="91"/>
      <c r="URU18" s="91"/>
      <c r="URV18" s="91"/>
      <c r="URW18" s="91"/>
      <c r="URX18" s="91"/>
      <c r="URY18" s="91"/>
      <c r="URZ18" s="91"/>
      <c r="USA18" s="91"/>
      <c r="USB18" s="91"/>
      <c r="USC18" s="91"/>
      <c r="USD18" s="91"/>
      <c r="USE18" s="91"/>
      <c r="USF18" s="91"/>
      <c r="USG18" s="91"/>
    </row>
    <row r="19" s="42" customFormat="1" ht="77.248825" customHeight="1" x14ac:dyDescent="0.15" spans="1:14697">
      <c r="A19" s="65">
        <v>11</v>
      </c>
      <c r="B19" s="73" t="s">
        <v>51</v>
      </c>
      <c r="C19" s="74" t="s">
        <v>52</v>
      </c>
      <c r="D19" s="68" t="s">
        <v>53</v>
      </c>
      <c r="E19" s="65" t="s">
        <v>12</v>
      </c>
      <c r="F19" s="76" t="s">
        <v>13</v>
      </c>
      <c r="G19" s="67"/>
      <c r="UQL19" s="91"/>
      <c r="UQM19" s="91"/>
      <c r="UQN19" s="91"/>
      <c r="UQO19" s="91"/>
      <c r="UQP19" s="91"/>
      <c r="UQQ19" s="91"/>
      <c r="UQR19" s="91"/>
      <c r="UQS19" s="91"/>
      <c r="UQT19" s="91"/>
      <c r="UQU19" s="91"/>
      <c r="UQV19" s="91"/>
      <c r="UQW19" s="91"/>
      <c r="UQX19" s="91"/>
      <c r="UQY19" s="91"/>
      <c r="UQZ19" s="91"/>
      <c r="URA19" s="91"/>
      <c r="URB19" s="91"/>
      <c r="URC19" s="91"/>
      <c r="URD19" s="91"/>
      <c r="URE19" s="91"/>
      <c r="URF19" s="91"/>
      <c r="URG19" s="91"/>
      <c r="URH19" s="91"/>
      <c r="URI19" s="91"/>
      <c r="URJ19" s="91"/>
      <c r="URK19" s="91"/>
      <c r="URL19" s="91"/>
      <c r="URM19" s="91"/>
      <c r="URN19" s="91"/>
      <c r="URO19" s="91"/>
      <c r="URP19" s="91"/>
      <c r="URQ19" s="91"/>
      <c r="URR19" s="91"/>
      <c r="URS19" s="91"/>
      <c r="URT19" s="91"/>
      <c r="URU19" s="91"/>
      <c r="URV19" s="91"/>
      <c r="URW19" s="91"/>
      <c r="URX19" s="91"/>
      <c r="URY19" s="91"/>
      <c r="URZ19" s="91"/>
      <c r="USA19" s="91"/>
      <c r="USB19" s="91"/>
      <c r="USC19" s="91"/>
      <c r="USD19" s="91"/>
      <c r="USE19" s="91"/>
      <c r="USF19" s="91"/>
      <c r="USG19" s="91"/>
    </row>
    <row r="20" s="42" customFormat="1" ht="77.248825" customHeight="1" x14ac:dyDescent="0.15" spans="1:14697">
      <c r="A20" s="65">
        <v>12</v>
      </c>
      <c r="B20" s="73" t="s">
        <v>54</v>
      </c>
      <c r="C20" s="74" t="s">
        <v>55</v>
      </c>
      <c r="D20" s="75" t="s">
        <v>56</v>
      </c>
      <c r="E20" s="65" t="s">
        <v>12</v>
      </c>
      <c r="F20" s="76" t="s">
        <v>13</v>
      </c>
      <c r="G20" s="67"/>
      <c r="UQL20" s="91"/>
      <c r="UQM20" s="91"/>
      <c r="UQN20" s="91"/>
      <c r="UQO20" s="91"/>
      <c r="UQP20" s="91"/>
      <c r="UQQ20" s="91"/>
      <c r="UQR20" s="91"/>
      <c r="UQS20" s="91"/>
      <c r="UQT20" s="91"/>
      <c r="UQU20" s="91"/>
      <c r="UQV20" s="91"/>
      <c r="UQW20" s="91"/>
      <c r="UQX20" s="91"/>
      <c r="UQY20" s="91"/>
      <c r="UQZ20" s="91"/>
      <c r="URA20" s="91"/>
      <c r="URB20" s="91"/>
      <c r="URC20" s="91"/>
      <c r="URD20" s="91"/>
      <c r="URE20" s="91"/>
      <c r="URF20" s="91"/>
      <c r="URG20" s="91"/>
      <c r="URH20" s="91"/>
      <c r="URI20" s="91"/>
      <c r="URJ20" s="91"/>
      <c r="URK20" s="91"/>
      <c r="URL20" s="91"/>
      <c r="URM20" s="91"/>
      <c r="URN20" s="91"/>
      <c r="URO20" s="91"/>
      <c r="URP20" s="91"/>
      <c r="URQ20" s="91"/>
      <c r="URR20" s="91"/>
      <c r="URS20" s="91"/>
      <c r="URT20" s="91"/>
      <c r="URU20" s="91"/>
      <c r="URV20" s="91"/>
      <c r="URW20" s="91"/>
      <c r="URX20" s="91"/>
      <c r="URY20" s="91"/>
      <c r="URZ20" s="91"/>
      <c r="USA20" s="91"/>
      <c r="USB20" s="91"/>
      <c r="USC20" s="91"/>
      <c r="USD20" s="91"/>
      <c r="USE20" s="91"/>
      <c r="USF20" s="91"/>
      <c r="USG20" s="91"/>
    </row>
    <row r="21" s="42" customFormat="1" ht="77.248825" customHeight="1" x14ac:dyDescent="0.15" spans="1:14697">
      <c r="A21" s="65">
        <v>13</v>
      </c>
      <c r="B21" s="73" t="s">
        <v>57</v>
      </c>
      <c r="C21" s="74" t="s">
        <v>58</v>
      </c>
      <c r="D21" s="75" t="s">
        <v>59</v>
      </c>
      <c r="E21" s="65" t="s">
        <v>12</v>
      </c>
      <c r="F21" s="76" t="s">
        <v>13</v>
      </c>
      <c r="G21" s="67"/>
      <c r="UQL21" s="91"/>
      <c r="UQM21" s="91"/>
      <c r="UQN21" s="91"/>
      <c r="UQO21" s="91"/>
      <c r="UQP21" s="91"/>
      <c r="UQQ21" s="91"/>
      <c r="UQR21" s="91"/>
      <c r="UQS21" s="91"/>
      <c r="UQT21" s="91"/>
      <c r="UQU21" s="91"/>
      <c r="UQV21" s="91"/>
      <c r="UQW21" s="91"/>
      <c r="UQX21" s="91"/>
      <c r="UQY21" s="91"/>
      <c r="UQZ21" s="91"/>
      <c r="URA21" s="91"/>
      <c r="URB21" s="91"/>
      <c r="URC21" s="91"/>
      <c r="URD21" s="91"/>
      <c r="URE21" s="91"/>
      <c r="URF21" s="91"/>
      <c r="URG21" s="91"/>
      <c r="URH21" s="91"/>
      <c r="URI21" s="91"/>
      <c r="URJ21" s="91"/>
      <c r="URK21" s="91"/>
      <c r="URL21" s="91"/>
      <c r="URM21" s="91"/>
      <c r="URN21" s="91"/>
      <c r="URO21" s="91"/>
      <c r="URP21" s="91"/>
      <c r="URQ21" s="91"/>
      <c r="URR21" s="91"/>
      <c r="URS21" s="91"/>
      <c r="URT21" s="91"/>
      <c r="URU21" s="91"/>
      <c r="URV21" s="91"/>
      <c r="URW21" s="91"/>
      <c r="URX21" s="91"/>
      <c r="URY21" s="91"/>
      <c r="URZ21" s="91"/>
      <c r="USA21" s="91"/>
      <c r="USB21" s="91"/>
      <c r="USC21" s="91"/>
      <c r="USD21" s="91"/>
      <c r="USE21" s="91"/>
      <c r="USF21" s="91"/>
      <c r="USG21" s="91"/>
    </row>
    <row r="22" s="42" customFormat="1" ht="77.248825" customHeight="1" x14ac:dyDescent="0.15" spans="1:14697">
      <c r="A22" s="65">
        <v>14</v>
      </c>
      <c r="B22" s="73" t="s">
        <v>60</v>
      </c>
      <c r="C22" s="74" t="s">
        <v>61</v>
      </c>
      <c r="D22" s="75" t="s">
        <v>62</v>
      </c>
      <c r="E22" s="65" t="s">
        <v>12</v>
      </c>
      <c r="F22" s="76" t="s">
        <v>13</v>
      </c>
      <c r="G22" s="67"/>
      <c r="UQL22" s="91"/>
      <c r="UQM22" s="91"/>
      <c r="UQN22" s="91"/>
      <c r="UQO22" s="91"/>
      <c r="UQP22" s="91"/>
      <c r="UQQ22" s="91"/>
      <c r="UQR22" s="91"/>
      <c r="UQS22" s="91"/>
      <c r="UQT22" s="91"/>
      <c r="UQU22" s="91"/>
      <c r="UQV22" s="91"/>
      <c r="UQW22" s="91"/>
      <c r="UQX22" s="91"/>
      <c r="UQY22" s="91"/>
      <c r="UQZ22" s="91"/>
      <c r="URA22" s="91"/>
      <c r="URB22" s="91"/>
      <c r="URC22" s="91"/>
      <c r="URD22" s="91"/>
      <c r="URE22" s="91"/>
      <c r="URF22" s="91"/>
      <c r="URG22" s="91"/>
      <c r="URH22" s="91"/>
      <c r="URI22" s="91"/>
      <c r="URJ22" s="91"/>
      <c r="URK22" s="91"/>
      <c r="URL22" s="91"/>
      <c r="URM22" s="91"/>
      <c r="URN22" s="91"/>
      <c r="URO22" s="91"/>
      <c r="URP22" s="91"/>
      <c r="URQ22" s="91"/>
      <c r="URR22" s="91"/>
      <c r="URS22" s="91"/>
      <c r="URT22" s="91"/>
      <c r="URU22" s="91"/>
      <c r="URV22" s="91"/>
      <c r="URW22" s="91"/>
      <c r="URX22" s="91"/>
      <c r="URY22" s="91"/>
      <c r="URZ22" s="91"/>
      <c r="USA22" s="91"/>
      <c r="USB22" s="91"/>
      <c r="USC22" s="91"/>
      <c r="USD22" s="91"/>
      <c r="USE22" s="91"/>
      <c r="USF22" s="91"/>
      <c r="USG22" s="91"/>
    </row>
    <row r="23" s="42" customFormat="1" ht="77.248825" customHeight="1" x14ac:dyDescent="0.15" spans="1:14697">
      <c r="A23" s="65">
        <v>15</v>
      </c>
      <c r="B23" s="73" t="s">
        <v>63</v>
      </c>
      <c r="C23" s="74" t="s">
        <v>64</v>
      </c>
      <c r="D23" s="75" t="s">
        <v>65</v>
      </c>
      <c r="E23" s="65" t="s">
        <v>12</v>
      </c>
      <c r="F23" s="76" t="s">
        <v>13</v>
      </c>
      <c r="G23" s="67"/>
      <c r="UQL23" s="91"/>
      <c r="UQM23" s="91"/>
      <c r="UQN23" s="91"/>
      <c r="UQO23" s="91"/>
      <c r="UQP23" s="91"/>
      <c r="UQQ23" s="91"/>
      <c r="UQR23" s="91"/>
      <c r="UQS23" s="91"/>
      <c r="UQT23" s="91"/>
      <c r="UQU23" s="91"/>
      <c r="UQV23" s="91"/>
      <c r="UQW23" s="91"/>
      <c r="UQX23" s="91"/>
      <c r="UQY23" s="91"/>
      <c r="UQZ23" s="91"/>
      <c r="URA23" s="91"/>
      <c r="URB23" s="91"/>
      <c r="URC23" s="91"/>
      <c r="URD23" s="91"/>
      <c r="URE23" s="91"/>
      <c r="URF23" s="91"/>
      <c r="URG23" s="91"/>
      <c r="URH23" s="91"/>
      <c r="URI23" s="91"/>
      <c r="URJ23" s="91"/>
      <c r="URK23" s="91"/>
      <c r="URL23" s="91"/>
      <c r="URM23" s="91"/>
      <c r="URN23" s="91"/>
      <c r="URO23" s="91"/>
      <c r="URP23" s="91"/>
      <c r="URQ23" s="91"/>
      <c r="URR23" s="91"/>
      <c r="URS23" s="91"/>
      <c r="URT23" s="91"/>
      <c r="URU23" s="91"/>
      <c r="URV23" s="91"/>
      <c r="URW23" s="91"/>
      <c r="URX23" s="91"/>
      <c r="URY23" s="91"/>
      <c r="URZ23" s="91"/>
      <c r="USA23" s="91"/>
      <c r="USB23" s="91"/>
      <c r="USC23" s="91"/>
      <c r="USD23" s="91"/>
      <c r="USE23" s="91"/>
      <c r="USF23" s="91"/>
      <c r="USG23" s="91"/>
    </row>
    <row r="24" s="42" customFormat="1" ht="77.248825" customHeight="1" x14ac:dyDescent="0.15" spans="1:14697">
      <c r="A24" s="65">
        <v>16</v>
      </c>
      <c r="B24" s="73" t="s">
        <v>66</v>
      </c>
      <c r="C24" s="65" t="s">
        <v>67</v>
      </c>
      <c r="D24" s="75" t="s">
        <v>68</v>
      </c>
      <c r="E24" s="65" t="s">
        <v>12</v>
      </c>
      <c r="F24" s="76" t="s">
        <v>13</v>
      </c>
      <c r="G24" s="67"/>
      <c r="UQL24" s="91"/>
      <c r="UQM24" s="91"/>
      <c r="UQN24" s="91"/>
      <c r="UQO24" s="91"/>
      <c r="UQP24" s="91"/>
      <c r="UQQ24" s="91"/>
      <c r="UQR24" s="91"/>
      <c r="UQS24" s="91"/>
      <c r="UQT24" s="91"/>
      <c r="UQU24" s="91"/>
      <c r="UQV24" s="91"/>
      <c r="UQW24" s="91"/>
      <c r="UQX24" s="91"/>
      <c r="UQY24" s="91"/>
      <c r="UQZ24" s="91"/>
      <c r="URA24" s="91"/>
      <c r="URB24" s="91"/>
      <c r="URC24" s="91"/>
      <c r="URD24" s="91"/>
      <c r="URE24" s="91"/>
      <c r="URF24" s="91"/>
      <c r="URG24" s="91"/>
      <c r="URH24" s="91"/>
      <c r="URI24" s="91"/>
      <c r="URJ24" s="91"/>
      <c r="URK24" s="91"/>
      <c r="URL24" s="91"/>
      <c r="URM24" s="91"/>
      <c r="URN24" s="91"/>
      <c r="URO24" s="91"/>
      <c r="URP24" s="91"/>
      <c r="URQ24" s="91"/>
      <c r="URR24" s="91"/>
      <c r="URS24" s="91"/>
      <c r="URT24" s="91"/>
      <c r="URU24" s="91"/>
      <c r="URV24" s="91"/>
      <c r="URW24" s="91"/>
      <c r="URX24" s="91"/>
      <c r="URY24" s="91"/>
      <c r="URZ24" s="91"/>
      <c r="USA24" s="91"/>
      <c r="USB24" s="91"/>
      <c r="USC24" s="91"/>
      <c r="USD24" s="91"/>
      <c r="USE24" s="91"/>
      <c r="USF24" s="91"/>
      <c r="USG24" s="91"/>
    </row>
    <row r="25" s="42" customFormat="1" ht="77.248825" customHeight="1" x14ac:dyDescent="0.15" spans="1:14697">
      <c r="A25" s="65">
        <v>17</v>
      </c>
      <c r="B25" s="73" t="s">
        <v>69</v>
      </c>
      <c r="C25" s="74" t="s">
        <v>70</v>
      </c>
      <c r="D25" s="75" t="s">
        <v>71</v>
      </c>
      <c r="E25" s="65" t="s">
        <v>12</v>
      </c>
      <c r="F25" s="76" t="s">
        <v>13</v>
      </c>
      <c r="G25" s="67"/>
      <c r="UQL25" s="91"/>
      <c r="UQM25" s="91"/>
      <c r="UQN25" s="91"/>
      <c r="UQO25" s="91"/>
      <c r="UQP25" s="91"/>
      <c r="UQQ25" s="91"/>
      <c r="UQR25" s="91"/>
      <c r="UQS25" s="91"/>
      <c r="UQT25" s="91"/>
      <c r="UQU25" s="91"/>
      <c r="UQV25" s="91"/>
      <c r="UQW25" s="91"/>
      <c r="UQX25" s="91"/>
      <c r="UQY25" s="91"/>
      <c r="UQZ25" s="91"/>
      <c r="URA25" s="91"/>
      <c r="URB25" s="91"/>
      <c r="URC25" s="91"/>
      <c r="URD25" s="91"/>
      <c r="URE25" s="91"/>
      <c r="URF25" s="91"/>
      <c r="URG25" s="91"/>
      <c r="URH25" s="91"/>
      <c r="URI25" s="91"/>
      <c r="URJ25" s="91"/>
      <c r="URK25" s="91"/>
      <c r="URL25" s="91"/>
      <c r="URM25" s="91"/>
      <c r="URN25" s="91"/>
      <c r="URO25" s="91"/>
      <c r="URP25" s="91"/>
      <c r="URQ25" s="91"/>
      <c r="URR25" s="91"/>
      <c r="URS25" s="91"/>
      <c r="URT25" s="91"/>
      <c r="URU25" s="91"/>
      <c r="URV25" s="91"/>
      <c r="URW25" s="91"/>
      <c r="URX25" s="91"/>
      <c r="URY25" s="91"/>
      <c r="URZ25" s="91"/>
      <c r="USA25" s="91"/>
      <c r="USB25" s="91"/>
      <c r="USC25" s="91"/>
      <c r="USD25" s="91"/>
      <c r="USE25" s="91"/>
      <c r="USF25" s="91"/>
      <c r="USG25" s="91"/>
    </row>
    <row r="26" s="42" customFormat="1" ht="77.248825" customHeight="1" x14ac:dyDescent="0.15" spans="1:14697">
      <c r="A26" s="65">
        <v>18</v>
      </c>
      <c r="B26" s="73" t="s">
        <v>72</v>
      </c>
      <c r="C26" s="74" t="s">
        <v>73</v>
      </c>
      <c r="D26" s="75" t="s">
        <v>74</v>
      </c>
      <c r="E26" s="65" t="s">
        <v>12</v>
      </c>
      <c r="F26" s="76" t="s">
        <v>13</v>
      </c>
      <c r="G26" s="67"/>
      <c r="UQL26" s="91"/>
      <c r="UQM26" s="91"/>
      <c r="UQN26" s="91"/>
      <c r="UQO26" s="91"/>
      <c r="UQP26" s="91"/>
      <c r="UQQ26" s="91"/>
      <c r="UQR26" s="91"/>
      <c r="UQS26" s="91"/>
      <c r="UQT26" s="91"/>
      <c r="UQU26" s="91"/>
      <c r="UQV26" s="91"/>
      <c r="UQW26" s="91"/>
      <c r="UQX26" s="91"/>
      <c r="UQY26" s="91"/>
      <c r="UQZ26" s="91"/>
      <c r="URA26" s="91"/>
      <c r="URB26" s="91"/>
      <c r="URC26" s="91"/>
      <c r="URD26" s="91"/>
      <c r="URE26" s="91"/>
      <c r="URF26" s="91"/>
      <c r="URG26" s="91"/>
      <c r="URH26" s="91"/>
      <c r="URI26" s="91"/>
      <c r="URJ26" s="91"/>
      <c r="URK26" s="91"/>
      <c r="URL26" s="91"/>
      <c r="URM26" s="91"/>
      <c r="URN26" s="91"/>
      <c r="URO26" s="91"/>
      <c r="URP26" s="91"/>
      <c r="URQ26" s="91"/>
      <c r="URR26" s="91"/>
      <c r="URS26" s="91"/>
      <c r="URT26" s="91"/>
      <c r="URU26" s="91"/>
      <c r="URV26" s="91"/>
      <c r="URW26" s="91"/>
      <c r="URX26" s="91"/>
      <c r="URY26" s="91"/>
      <c r="URZ26" s="91"/>
      <c r="USA26" s="91"/>
      <c r="USB26" s="91"/>
      <c r="USC26" s="91"/>
      <c r="USD26" s="91"/>
      <c r="USE26" s="91"/>
      <c r="USF26" s="91"/>
      <c r="USG26" s="91"/>
    </row>
    <row r="27" s="42" customFormat="1" ht="77.248825" customHeight="1" x14ac:dyDescent="0.15" spans="1:14697">
      <c r="A27" s="65">
        <v>19</v>
      </c>
      <c r="B27" s="73" t="s">
        <v>75</v>
      </c>
      <c r="C27" s="74" t="s">
        <v>76</v>
      </c>
      <c r="D27" s="75" t="s">
        <v>77</v>
      </c>
      <c r="E27" s="65" t="s">
        <v>12</v>
      </c>
      <c r="F27" s="76" t="s">
        <v>13</v>
      </c>
      <c r="G27" s="67"/>
      <c r="UQL27" s="91"/>
      <c r="UQM27" s="91"/>
      <c r="UQN27" s="91"/>
      <c r="UQO27" s="91"/>
      <c r="UQP27" s="91"/>
      <c r="UQQ27" s="91"/>
      <c r="UQR27" s="91"/>
      <c r="UQS27" s="91"/>
      <c r="UQT27" s="91"/>
      <c r="UQU27" s="91"/>
      <c r="UQV27" s="91"/>
      <c r="UQW27" s="91"/>
      <c r="UQX27" s="91"/>
      <c r="UQY27" s="91"/>
      <c r="UQZ27" s="91"/>
      <c r="URA27" s="91"/>
      <c r="URB27" s="91"/>
      <c r="URC27" s="91"/>
      <c r="URD27" s="91"/>
      <c r="URE27" s="91"/>
      <c r="URF27" s="91"/>
      <c r="URG27" s="91"/>
      <c r="URH27" s="91"/>
      <c r="URI27" s="91"/>
      <c r="URJ27" s="91"/>
      <c r="URK27" s="91"/>
      <c r="URL27" s="91"/>
      <c r="URM27" s="91"/>
      <c r="URN27" s="91"/>
      <c r="URO27" s="91"/>
      <c r="URP27" s="91"/>
      <c r="URQ27" s="91"/>
      <c r="URR27" s="91"/>
      <c r="URS27" s="91"/>
      <c r="URT27" s="91"/>
      <c r="URU27" s="91"/>
      <c r="URV27" s="91"/>
      <c r="URW27" s="91"/>
      <c r="URX27" s="91"/>
      <c r="URY27" s="91"/>
      <c r="URZ27" s="91"/>
      <c r="USA27" s="91"/>
      <c r="USB27" s="91"/>
      <c r="USC27" s="91"/>
      <c r="USD27" s="91"/>
      <c r="USE27" s="91"/>
      <c r="USF27" s="91"/>
      <c r="USG27" s="91"/>
    </row>
    <row r="28" s="45" customFormat="1" ht="77.248825" customHeight="1" x14ac:dyDescent="0.15" spans="1:7">
      <c r="A28" s="65">
        <v>20</v>
      </c>
      <c r="B28" s="67" t="s">
        <v>78</v>
      </c>
      <c r="C28" s="65" t="s">
        <v>79</v>
      </c>
      <c r="D28" s="68" t="s">
        <v>80</v>
      </c>
      <c r="E28" s="65" t="s">
        <v>12</v>
      </c>
      <c r="F28" s="71" t="s">
        <v>81</v>
      </c>
      <c r="G28" s="65"/>
    </row>
    <row r="29" s="45" customFormat="1" ht="77.248825" customHeight="1" x14ac:dyDescent="0.15" spans="1:7">
      <c r="A29" s="65">
        <v>21</v>
      </c>
      <c r="B29" s="67" t="s">
        <v>82</v>
      </c>
      <c r="C29" s="65" t="s">
        <v>83</v>
      </c>
      <c r="D29" s="68" t="s">
        <v>84</v>
      </c>
      <c r="E29" s="65" t="s">
        <v>12</v>
      </c>
      <c r="F29" s="71" t="s">
        <v>85</v>
      </c>
      <c r="G29" s="65"/>
    </row>
    <row r="30" s="45" customFormat="1" ht="77.248825" customHeight="1" x14ac:dyDescent="0.15" spans="1:7">
      <c r="A30" s="65">
        <v>22</v>
      </c>
      <c r="B30" s="67" t="s">
        <v>86</v>
      </c>
      <c r="C30" s="65" t="s">
        <v>87</v>
      </c>
      <c r="D30" s="68" t="s">
        <v>88</v>
      </c>
      <c r="E30" s="65" t="s">
        <v>12</v>
      </c>
      <c r="F30" s="71" t="s">
        <v>81</v>
      </c>
      <c r="G30" s="65"/>
    </row>
    <row r="31" s="45" customFormat="1" ht="77.248825" customHeight="1" x14ac:dyDescent="0.15" spans="1:7">
      <c r="A31" s="65">
        <v>23</v>
      </c>
      <c r="B31" s="67" t="s">
        <v>89</v>
      </c>
      <c r="C31" s="65" t="s">
        <v>90</v>
      </c>
      <c r="D31" s="68" t="s">
        <v>91</v>
      </c>
      <c r="E31" s="65" t="s">
        <v>12</v>
      </c>
      <c r="F31" s="71" t="s">
        <v>85</v>
      </c>
      <c r="G31" s="65"/>
    </row>
    <row r="32" s="45" customFormat="1" ht="77.248825" customHeight="1" x14ac:dyDescent="0.15" spans="1:7">
      <c r="A32" s="65">
        <v>24</v>
      </c>
      <c r="B32" s="67" t="s">
        <v>92</v>
      </c>
      <c r="C32" s="65" t="s">
        <v>93</v>
      </c>
      <c r="D32" s="68" t="s">
        <v>94</v>
      </c>
      <c r="E32" s="65" t="s">
        <v>12</v>
      </c>
      <c r="F32" s="71" t="s">
        <v>85</v>
      </c>
      <c r="G32" s="65"/>
    </row>
    <row r="33" s="45" customFormat="1" ht="77.248825" customHeight="1" x14ac:dyDescent="0.15" spans="1:7">
      <c r="A33" s="65">
        <v>25</v>
      </c>
      <c r="B33" s="67" t="s">
        <v>95</v>
      </c>
      <c r="C33" s="65" t="s">
        <v>96</v>
      </c>
      <c r="D33" s="68" t="s">
        <v>97</v>
      </c>
      <c r="E33" s="65" t="s">
        <v>12</v>
      </c>
      <c r="F33" s="71" t="s">
        <v>85</v>
      </c>
      <c r="G33" s="65"/>
    </row>
    <row r="34" s="45" customFormat="1" ht="77.248825" customHeight="1" x14ac:dyDescent="0.15" spans="1:7">
      <c r="A34" s="65">
        <v>26</v>
      </c>
      <c r="B34" s="67" t="s">
        <v>98</v>
      </c>
      <c r="C34" s="65" t="s">
        <v>99</v>
      </c>
      <c r="D34" s="68" t="s">
        <v>100</v>
      </c>
      <c r="E34" s="65" t="s">
        <v>12</v>
      </c>
      <c r="F34" s="71" t="s">
        <v>85</v>
      </c>
      <c r="G34" s="65" t="s">
        <v>101</v>
      </c>
    </row>
    <row r="35" s="45" customFormat="1" ht="77.248825" customHeight="1" x14ac:dyDescent="0.15" spans="1:7">
      <c r="A35" s="65">
        <v>27</v>
      </c>
      <c r="B35" s="67" t="s">
        <v>102</v>
      </c>
      <c r="C35" s="65" t="s">
        <v>103</v>
      </c>
      <c r="D35" s="68" t="s">
        <v>104</v>
      </c>
      <c r="E35" s="65" t="s">
        <v>12</v>
      </c>
      <c r="F35" s="71" t="s">
        <v>85</v>
      </c>
      <c r="G35" s="65"/>
    </row>
    <row r="36" s="45" customFormat="1" ht="77.248825" customHeight="1" x14ac:dyDescent="0.15" spans="1:7">
      <c r="A36" s="65">
        <v>28</v>
      </c>
      <c r="B36" s="67" t="s">
        <v>105</v>
      </c>
      <c r="C36" s="65" t="s">
        <v>106</v>
      </c>
      <c r="D36" s="68" t="s">
        <v>107</v>
      </c>
      <c r="E36" s="65" t="s">
        <v>12</v>
      </c>
      <c r="F36" s="71" t="s">
        <v>85</v>
      </c>
      <c r="G36" s="65"/>
    </row>
    <row r="37" s="42" customFormat="1" ht="176.24731" customHeight="1" x14ac:dyDescent="0.15" spans="1:14697">
      <c r="A37" s="65">
        <v>29</v>
      </c>
      <c r="B37" s="73" t="s">
        <v>108</v>
      </c>
      <c r="C37" s="74" t="s">
        <v>109</v>
      </c>
      <c r="D37" s="75" t="s">
        <v>110</v>
      </c>
      <c r="E37" s="65" t="s">
        <v>12</v>
      </c>
      <c r="F37" s="76" t="s">
        <v>13</v>
      </c>
      <c r="G37" s="67"/>
      <c r="UQL37" s="91"/>
      <c r="UQM37" s="91"/>
      <c r="UQN37" s="91"/>
      <c r="UQO37" s="91"/>
      <c r="UQP37" s="91"/>
      <c r="UQQ37" s="91"/>
      <c r="UQR37" s="91"/>
      <c r="UQS37" s="91"/>
      <c r="UQT37" s="91"/>
      <c r="UQU37" s="91"/>
      <c r="UQV37" s="91"/>
      <c r="UQW37" s="91"/>
      <c r="UQX37" s="91"/>
      <c r="UQY37" s="91"/>
      <c r="UQZ37" s="91"/>
      <c r="URA37" s="91"/>
      <c r="URB37" s="91"/>
      <c r="URC37" s="91"/>
      <c r="URD37" s="91"/>
      <c r="URE37" s="91"/>
      <c r="URF37" s="91"/>
      <c r="URG37" s="91"/>
      <c r="URH37" s="91"/>
      <c r="URI37" s="91"/>
      <c r="URJ37" s="91"/>
      <c r="URK37" s="91"/>
      <c r="URL37" s="91"/>
      <c r="URM37" s="91"/>
      <c r="URN37" s="91"/>
      <c r="URO37" s="91"/>
      <c r="URP37" s="91"/>
      <c r="URQ37" s="91"/>
      <c r="URR37" s="91"/>
      <c r="URS37" s="91"/>
      <c r="URT37" s="91"/>
      <c r="URU37" s="91"/>
      <c r="URV37" s="91"/>
      <c r="URW37" s="91"/>
      <c r="URX37" s="91"/>
      <c r="URY37" s="91"/>
      <c r="URZ37" s="91"/>
      <c r="USA37" s="91"/>
      <c r="USB37" s="91"/>
      <c r="USC37" s="91"/>
      <c r="USD37" s="91"/>
      <c r="USE37" s="91"/>
      <c r="USF37" s="91"/>
      <c r="USG37" s="91"/>
    </row>
    <row r="38" s="42" customFormat="1" ht="77.248825" customHeight="1" x14ac:dyDescent="0.15" spans="1:14697">
      <c r="A38" s="65">
        <v>30</v>
      </c>
      <c r="B38" s="73" t="s">
        <v>111</v>
      </c>
      <c r="C38" s="74" t="s">
        <v>112</v>
      </c>
      <c r="D38" s="75" t="s">
        <v>113</v>
      </c>
      <c r="E38" s="65" t="s">
        <v>12</v>
      </c>
      <c r="F38" s="76" t="s">
        <v>13</v>
      </c>
      <c r="G38" s="67"/>
      <c r="UQL38" s="91"/>
      <c r="UQM38" s="91"/>
      <c r="UQN38" s="91"/>
      <c r="UQO38" s="91"/>
      <c r="UQP38" s="91"/>
      <c r="UQQ38" s="91"/>
      <c r="UQR38" s="91"/>
      <c r="UQS38" s="91"/>
      <c r="UQT38" s="91"/>
      <c r="UQU38" s="91"/>
      <c r="UQV38" s="91"/>
      <c r="UQW38" s="91"/>
      <c r="UQX38" s="91"/>
      <c r="UQY38" s="91"/>
      <c r="UQZ38" s="91"/>
      <c r="URA38" s="91"/>
      <c r="URB38" s="91"/>
      <c r="URC38" s="91"/>
      <c r="URD38" s="91"/>
      <c r="URE38" s="91"/>
      <c r="URF38" s="91"/>
      <c r="URG38" s="91"/>
      <c r="URH38" s="91"/>
      <c r="URI38" s="91"/>
      <c r="URJ38" s="91"/>
      <c r="URK38" s="91"/>
      <c r="URL38" s="91"/>
      <c r="URM38" s="91"/>
      <c r="URN38" s="91"/>
      <c r="URO38" s="91"/>
      <c r="URP38" s="91"/>
      <c r="URQ38" s="91"/>
      <c r="URR38" s="91"/>
      <c r="URS38" s="91"/>
      <c r="URT38" s="91"/>
      <c r="URU38" s="91"/>
      <c r="URV38" s="91"/>
      <c r="URW38" s="91"/>
      <c r="URX38" s="91"/>
      <c r="URY38" s="91"/>
      <c r="URZ38" s="91"/>
      <c r="USA38" s="91"/>
      <c r="USB38" s="91"/>
      <c r="USC38" s="91"/>
      <c r="USD38" s="91"/>
      <c r="USE38" s="91"/>
      <c r="USF38" s="91"/>
      <c r="USG38" s="91"/>
    </row>
    <row r="39" s="42" customFormat="1" ht="77.248825" customHeight="1" x14ac:dyDescent="0.15" spans="1:14697">
      <c r="A39" s="65">
        <v>31</v>
      </c>
      <c r="B39" s="73" t="s">
        <v>114</v>
      </c>
      <c r="C39" s="74" t="s">
        <v>115</v>
      </c>
      <c r="D39" s="75" t="s">
        <v>116</v>
      </c>
      <c r="E39" s="65" t="s">
        <v>12</v>
      </c>
      <c r="F39" s="76" t="s">
        <v>13</v>
      </c>
      <c r="G39" s="67"/>
      <c r="UQL39" s="91"/>
      <c r="UQM39" s="91"/>
      <c r="UQN39" s="91"/>
      <c r="UQO39" s="91"/>
      <c r="UQP39" s="91"/>
      <c r="UQQ39" s="91"/>
      <c r="UQR39" s="91"/>
      <c r="UQS39" s="91"/>
      <c r="UQT39" s="91"/>
      <c r="UQU39" s="91"/>
      <c r="UQV39" s="91"/>
      <c r="UQW39" s="91"/>
      <c r="UQX39" s="91"/>
      <c r="UQY39" s="91"/>
      <c r="UQZ39" s="91"/>
      <c r="URA39" s="91"/>
      <c r="URB39" s="91"/>
      <c r="URC39" s="91"/>
      <c r="URD39" s="91"/>
      <c r="URE39" s="91"/>
      <c r="URF39" s="91"/>
      <c r="URG39" s="91"/>
      <c r="URH39" s="91"/>
      <c r="URI39" s="91"/>
      <c r="URJ39" s="91"/>
      <c r="URK39" s="91"/>
      <c r="URL39" s="91"/>
      <c r="URM39" s="91"/>
      <c r="URN39" s="91"/>
      <c r="URO39" s="91"/>
      <c r="URP39" s="91"/>
      <c r="URQ39" s="91"/>
      <c r="URR39" s="91"/>
      <c r="URS39" s="91"/>
      <c r="URT39" s="91"/>
      <c r="URU39" s="91"/>
      <c r="URV39" s="91"/>
      <c r="URW39" s="91"/>
      <c r="URX39" s="91"/>
      <c r="URY39" s="91"/>
      <c r="URZ39" s="91"/>
      <c r="USA39" s="91"/>
      <c r="USB39" s="91"/>
      <c r="USC39" s="91"/>
      <c r="USD39" s="91"/>
      <c r="USE39" s="91"/>
      <c r="USF39" s="91"/>
      <c r="USG39" s="91"/>
    </row>
    <row r="40" s="42" customFormat="1" ht="77.248825" customHeight="1" x14ac:dyDescent="0.15" spans="1:14697">
      <c r="A40" s="65">
        <v>32</v>
      </c>
      <c r="B40" s="73" t="s">
        <v>117</v>
      </c>
      <c r="C40" s="74" t="s">
        <v>118</v>
      </c>
      <c r="D40" s="75" t="s">
        <v>119</v>
      </c>
      <c r="E40" s="65" t="s">
        <v>12</v>
      </c>
      <c r="F40" s="76" t="s">
        <v>13</v>
      </c>
      <c r="G40" s="67"/>
      <c r="UQL40" s="91"/>
      <c r="UQM40" s="91"/>
      <c r="UQN40" s="91"/>
      <c r="UQO40" s="91"/>
      <c r="UQP40" s="91"/>
      <c r="UQQ40" s="91"/>
      <c r="UQR40" s="91"/>
      <c r="UQS40" s="91"/>
      <c r="UQT40" s="91"/>
      <c r="UQU40" s="91"/>
      <c r="UQV40" s="91"/>
      <c r="UQW40" s="91"/>
      <c r="UQX40" s="91"/>
      <c r="UQY40" s="91"/>
      <c r="UQZ40" s="91"/>
      <c r="URA40" s="91"/>
      <c r="URB40" s="91"/>
      <c r="URC40" s="91"/>
      <c r="URD40" s="91"/>
      <c r="URE40" s="91"/>
      <c r="URF40" s="91"/>
      <c r="URG40" s="91"/>
      <c r="URH40" s="91"/>
      <c r="URI40" s="91"/>
      <c r="URJ40" s="91"/>
      <c r="URK40" s="91"/>
      <c r="URL40" s="91"/>
      <c r="URM40" s="91"/>
      <c r="URN40" s="91"/>
      <c r="URO40" s="91"/>
      <c r="URP40" s="91"/>
      <c r="URQ40" s="91"/>
      <c r="URR40" s="91"/>
      <c r="URS40" s="91"/>
      <c r="URT40" s="91"/>
      <c r="URU40" s="91"/>
      <c r="URV40" s="91"/>
      <c r="URW40" s="91"/>
      <c r="URX40" s="91"/>
      <c r="URY40" s="91"/>
      <c r="URZ40" s="91"/>
      <c r="USA40" s="91"/>
      <c r="USB40" s="91"/>
      <c r="USC40" s="91"/>
      <c r="USD40" s="91"/>
      <c r="USE40" s="91"/>
      <c r="USF40" s="91"/>
      <c r="USG40" s="91"/>
    </row>
    <row r="41" s="42" customFormat="1" ht="77.248825" customHeight="1" x14ac:dyDescent="0.15" spans="1:14697">
      <c r="A41" s="65">
        <v>33</v>
      </c>
      <c r="B41" s="73" t="s">
        <v>120</v>
      </c>
      <c r="C41" s="74" t="s">
        <v>121</v>
      </c>
      <c r="D41" s="75" t="s">
        <v>122</v>
      </c>
      <c r="E41" s="65" t="s">
        <v>12</v>
      </c>
      <c r="F41" s="76" t="s">
        <v>13</v>
      </c>
      <c r="G41" s="67"/>
      <c r="UQL41" s="91"/>
      <c r="UQM41" s="91"/>
      <c r="UQN41" s="91"/>
      <c r="UQO41" s="91"/>
      <c r="UQP41" s="91"/>
      <c r="UQQ41" s="91"/>
      <c r="UQR41" s="91"/>
      <c r="UQS41" s="91"/>
      <c r="UQT41" s="91"/>
      <c r="UQU41" s="91"/>
      <c r="UQV41" s="91"/>
      <c r="UQW41" s="91"/>
      <c r="UQX41" s="91"/>
      <c r="UQY41" s="91"/>
      <c r="UQZ41" s="91"/>
      <c r="URA41" s="91"/>
      <c r="URB41" s="91"/>
      <c r="URC41" s="91"/>
      <c r="URD41" s="91"/>
      <c r="URE41" s="91"/>
      <c r="URF41" s="91"/>
      <c r="URG41" s="91"/>
      <c r="URH41" s="91"/>
      <c r="URI41" s="91"/>
      <c r="URJ41" s="91"/>
      <c r="URK41" s="91"/>
      <c r="URL41" s="91"/>
      <c r="URM41" s="91"/>
      <c r="URN41" s="91"/>
      <c r="URO41" s="91"/>
      <c r="URP41" s="91"/>
      <c r="URQ41" s="91"/>
      <c r="URR41" s="91"/>
      <c r="URS41" s="91"/>
      <c r="URT41" s="91"/>
      <c r="URU41" s="91"/>
      <c r="URV41" s="91"/>
      <c r="URW41" s="91"/>
      <c r="URX41" s="91"/>
      <c r="URY41" s="91"/>
      <c r="URZ41" s="91"/>
      <c r="USA41" s="91"/>
      <c r="USB41" s="91"/>
      <c r="USC41" s="91"/>
      <c r="USD41" s="91"/>
      <c r="USE41" s="91"/>
      <c r="USF41" s="91"/>
      <c r="USG41" s="91"/>
    </row>
    <row r="42" s="42" customFormat="1" ht="77.248825" customHeight="1" x14ac:dyDescent="0.15" spans="1:14697">
      <c r="A42" s="65">
        <v>34</v>
      </c>
      <c r="B42" s="73" t="s">
        <v>123</v>
      </c>
      <c r="C42" s="74" t="s">
        <v>124</v>
      </c>
      <c r="D42" s="75" t="s">
        <v>125</v>
      </c>
      <c r="E42" s="65" t="s">
        <v>12</v>
      </c>
      <c r="F42" s="76" t="s">
        <v>13</v>
      </c>
      <c r="G42" s="67"/>
      <c r="UQL42" s="91"/>
      <c r="UQM42" s="91"/>
      <c r="UQN42" s="91"/>
      <c r="UQO42" s="91"/>
      <c r="UQP42" s="91"/>
      <c r="UQQ42" s="91"/>
      <c r="UQR42" s="91"/>
      <c r="UQS42" s="91"/>
      <c r="UQT42" s="91"/>
      <c r="UQU42" s="91"/>
      <c r="UQV42" s="91"/>
      <c r="UQW42" s="91"/>
      <c r="UQX42" s="91"/>
      <c r="UQY42" s="91"/>
      <c r="UQZ42" s="91"/>
      <c r="URA42" s="91"/>
      <c r="URB42" s="91"/>
      <c r="URC42" s="91"/>
      <c r="URD42" s="91"/>
      <c r="URE42" s="91"/>
      <c r="URF42" s="91"/>
      <c r="URG42" s="91"/>
      <c r="URH42" s="91"/>
      <c r="URI42" s="91"/>
      <c r="URJ42" s="91"/>
      <c r="URK42" s="91"/>
      <c r="URL42" s="91"/>
      <c r="URM42" s="91"/>
      <c r="URN42" s="91"/>
      <c r="URO42" s="91"/>
      <c r="URP42" s="91"/>
      <c r="URQ42" s="91"/>
      <c r="URR42" s="91"/>
      <c r="URS42" s="91"/>
      <c r="URT42" s="91"/>
      <c r="URU42" s="91"/>
      <c r="URV42" s="91"/>
      <c r="URW42" s="91"/>
      <c r="URX42" s="91"/>
      <c r="URY42" s="91"/>
      <c r="URZ42" s="91"/>
      <c r="USA42" s="91"/>
      <c r="USB42" s="91"/>
      <c r="USC42" s="91"/>
      <c r="USD42" s="91"/>
      <c r="USE42" s="91"/>
      <c r="USF42" s="91"/>
      <c r="USG42" s="91"/>
    </row>
    <row r="43" s="42" customFormat="1" ht="77.248825" customHeight="1" x14ac:dyDescent="0.15" spans="1:14697">
      <c r="A43" s="65">
        <v>35</v>
      </c>
      <c r="B43" s="73" t="s">
        <v>126</v>
      </c>
      <c r="C43" s="74" t="s">
        <v>127</v>
      </c>
      <c r="D43" s="75" t="s">
        <v>128</v>
      </c>
      <c r="E43" s="65" t="s">
        <v>12</v>
      </c>
      <c r="F43" s="76" t="s">
        <v>13</v>
      </c>
      <c r="G43" s="67"/>
      <c r="UQL43" s="91"/>
      <c r="UQM43" s="91"/>
      <c r="UQN43" s="91"/>
      <c r="UQO43" s="91"/>
      <c r="UQP43" s="91"/>
      <c r="UQQ43" s="91"/>
      <c r="UQR43" s="91"/>
      <c r="UQS43" s="91"/>
      <c r="UQT43" s="91"/>
      <c r="UQU43" s="91"/>
      <c r="UQV43" s="91"/>
      <c r="UQW43" s="91"/>
      <c r="UQX43" s="91"/>
      <c r="UQY43" s="91"/>
      <c r="UQZ43" s="91"/>
      <c r="URA43" s="91"/>
      <c r="URB43" s="91"/>
      <c r="URC43" s="91"/>
      <c r="URD43" s="91"/>
      <c r="URE43" s="91"/>
      <c r="URF43" s="91"/>
      <c r="URG43" s="91"/>
      <c r="URH43" s="91"/>
      <c r="URI43" s="91"/>
      <c r="URJ43" s="91"/>
      <c r="URK43" s="91"/>
      <c r="URL43" s="91"/>
      <c r="URM43" s="91"/>
      <c r="URN43" s="91"/>
      <c r="URO43" s="91"/>
      <c r="URP43" s="91"/>
      <c r="URQ43" s="91"/>
      <c r="URR43" s="91"/>
      <c r="URS43" s="91"/>
      <c r="URT43" s="91"/>
      <c r="URU43" s="91"/>
      <c r="URV43" s="91"/>
      <c r="URW43" s="91"/>
      <c r="URX43" s="91"/>
      <c r="URY43" s="91"/>
      <c r="URZ43" s="91"/>
      <c r="USA43" s="91"/>
      <c r="USB43" s="91"/>
      <c r="USC43" s="91"/>
      <c r="USD43" s="91"/>
      <c r="USE43" s="91"/>
      <c r="USF43" s="91"/>
      <c r="USG43" s="91"/>
    </row>
    <row r="44" s="42" customFormat="1" ht="77.248825" customHeight="1" x14ac:dyDescent="0.15" spans="1:14697">
      <c r="A44" s="65">
        <v>36</v>
      </c>
      <c r="B44" s="73" t="s">
        <v>129</v>
      </c>
      <c r="C44" s="74" t="s">
        <v>130</v>
      </c>
      <c r="D44" s="75" t="s">
        <v>131</v>
      </c>
      <c r="E44" s="65" t="s">
        <v>12</v>
      </c>
      <c r="F44" s="76" t="s">
        <v>13</v>
      </c>
      <c r="G44" s="67" t="s">
        <v>101</v>
      </c>
      <c r="UQL44" s="91"/>
      <c r="UQM44" s="91"/>
      <c r="UQN44" s="91"/>
      <c r="UQO44" s="91"/>
      <c r="UQP44" s="91"/>
      <c r="UQQ44" s="91"/>
      <c r="UQR44" s="91"/>
      <c r="UQS44" s="91"/>
      <c r="UQT44" s="91"/>
      <c r="UQU44" s="91"/>
      <c r="UQV44" s="91"/>
      <c r="UQW44" s="91"/>
      <c r="UQX44" s="91"/>
      <c r="UQY44" s="91"/>
      <c r="UQZ44" s="91"/>
      <c r="URA44" s="91"/>
      <c r="URB44" s="91"/>
      <c r="URC44" s="91"/>
      <c r="URD44" s="91"/>
      <c r="URE44" s="91"/>
      <c r="URF44" s="91"/>
      <c r="URG44" s="91"/>
      <c r="URH44" s="91"/>
      <c r="URI44" s="91"/>
      <c r="URJ44" s="91"/>
      <c r="URK44" s="91"/>
      <c r="URL44" s="91"/>
      <c r="URM44" s="91"/>
      <c r="URN44" s="91"/>
      <c r="URO44" s="91"/>
      <c r="URP44" s="91"/>
      <c r="URQ44" s="91"/>
      <c r="URR44" s="91"/>
      <c r="URS44" s="91"/>
      <c r="URT44" s="91"/>
      <c r="URU44" s="91"/>
      <c r="URV44" s="91"/>
      <c r="URW44" s="91"/>
      <c r="URX44" s="91"/>
      <c r="URY44" s="91"/>
      <c r="URZ44" s="91"/>
      <c r="USA44" s="91"/>
      <c r="USB44" s="91"/>
      <c r="USC44" s="91"/>
      <c r="USD44" s="91"/>
      <c r="USE44" s="91"/>
      <c r="USF44" s="91"/>
      <c r="USG44" s="91"/>
    </row>
    <row r="45" s="42" customFormat="1" ht="77.248825" customHeight="1" x14ac:dyDescent="0.15" spans="1:14697">
      <c r="A45" s="65">
        <v>37</v>
      </c>
      <c r="B45" s="73" t="s">
        <v>132</v>
      </c>
      <c r="C45" s="74" t="s">
        <v>133</v>
      </c>
      <c r="D45" s="75" t="s">
        <v>134</v>
      </c>
      <c r="E45" s="65" t="s">
        <v>12</v>
      </c>
      <c r="F45" s="76" t="s">
        <v>13</v>
      </c>
      <c r="G45" s="67"/>
      <c r="UQL45" s="91"/>
      <c r="UQM45" s="91"/>
      <c r="UQN45" s="91"/>
      <c r="UQO45" s="91"/>
      <c r="UQP45" s="91"/>
      <c r="UQQ45" s="91"/>
      <c r="UQR45" s="91"/>
      <c r="UQS45" s="91"/>
      <c r="UQT45" s="91"/>
      <c r="UQU45" s="91"/>
      <c r="UQV45" s="91"/>
      <c r="UQW45" s="91"/>
      <c r="UQX45" s="91"/>
      <c r="UQY45" s="91"/>
      <c r="UQZ45" s="91"/>
      <c r="URA45" s="91"/>
      <c r="URB45" s="91"/>
      <c r="URC45" s="91"/>
      <c r="URD45" s="91"/>
      <c r="URE45" s="91"/>
      <c r="URF45" s="91"/>
      <c r="URG45" s="91"/>
      <c r="URH45" s="91"/>
      <c r="URI45" s="91"/>
      <c r="URJ45" s="91"/>
      <c r="URK45" s="91"/>
      <c r="URL45" s="91"/>
      <c r="URM45" s="91"/>
      <c r="URN45" s="91"/>
      <c r="URO45" s="91"/>
      <c r="URP45" s="91"/>
      <c r="URQ45" s="91"/>
      <c r="URR45" s="91"/>
      <c r="URS45" s="91"/>
      <c r="URT45" s="91"/>
      <c r="URU45" s="91"/>
      <c r="URV45" s="91"/>
      <c r="URW45" s="91"/>
      <c r="URX45" s="91"/>
      <c r="URY45" s="91"/>
      <c r="URZ45" s="91"/>
      <c r="USA45" s="91"/>
      <c r="USB45" s="91"/>
      <c r="USC45" s="91"/>
      <c r="USD45" s="91"/>
      <c r="USE45" s="91"/>
      <c r="USF45" s="91"/>
      <c r="USG45" s="91"/>
    </row>
    <row r="46" s="42" customFormat="1" ht="77.248825" customHeight="1" x14ac:dyDescent="0.15" spans="1:14697">
      <c r="A46" s="65">
        <v>38</v>
      </c>
      <c r="B46" s="73" t="s">
        <v>135</v>
      </c>
      <c r="C46" s="74" t="s">
        <v>136</v>
      </c>
      <c r="D46" s="75" t="s">
        <v>137</v>
      </c>
      <c r="E46" s="65" t="s">
        <v>12</v>
      </c>
      <c r="F46" s="76" t="s">
        <v>13</v>
      </c>
      <c r="G46" s="67" t="s">
        <v>101</v>
      </c>
      <c r="UQL46" s="91"/>
      <c r="UQM46" s="91"/>
      <c r="UQN46" s="91"/>
      <c r="UQO46" s="91"/>
      <c r="UQP46" s="91"/>
      <c r="UQQ46" s="91"/>
      <c r="UQR46" s="91"/>
      <c r="UQS46" s="91"/>
      <c r="UQT46" s="91"/>
      <c r="UQU46" s="91"/>
      <c r="UQV46" s="91"/>
      <c r="UQW46" s="91"/>
      <c r="UQX46" s="91"/>
      <c r="UQY46" s="91"/>
      <c r="UQZ46" s="91"/>
      <c r="URA46" s="91"/>
      <c r="URB46" s="91"/>
      <c r="URC46" s="91"/>
      <c r="URD46" s="91"/>
      <c r="URE46" s="91"/>
      <c r="URF46" s="91"/>
      <c r="URG46" s="91"/>
      <c r="URH46" s="91"/>
      <c r="URI46" s="91"/>
      <c r="URJ46" s="91"/>
      <c r="URK46" s="91"/>
      <c r="URL46" s="91"/>
      <c r="URM46" s="91"/>
      <c r="URN46" s="91"/>
      <c r="URO46" s="91"/>
      <c r="URP46" s="91"/>
      <c r="URQ46" s="91"/>
      <c r="URR46" s="91"/>
      <c r="URS46" s="91"/>
      <c r="URT46" s="91"/>
      <c r="URU46" s="91"/>
      <c r="URV46" s="91"/>
      <c r="URW46" s="91"/>
      <c r="URX46" s="91"/>
      <c r="URY46" s="91"/>
      <c r="URZ46" s="91"/>
      <c r="USA46" s="91"/>
      <c r="USB46" s="91"/>
      <c r="USC46" s="91"/>
      <c r="USD46" s="91"/>
      <c r="USE46" s="91"/>
      <c r="USF46" s="91"/>
      <c r="USG46" s="91"/>
    </row>
    <row r="47" s="42" customFormat="1" ht="77.248825" customHeight="1" x14ac:dyDescent="0.15" spans="1:14697">
      <c r="A47" s="65">
        <v>39</v>
      </c>
      <c r="B47" s="73" t="s">
        <v>138</v>
      </c>
      <c r="C47" s="74" t="s">
        <v>139</v>
      </c>
      <c r="D47" s="75" t="s">
        <v>140</v>
      </c>
      <c r="E47" s="65" t="s">
        <v>12</v>
      </c>
      <c r="F47" s="76" t="s">
        <v>13</v>
      </c>
      <c r="G47" s="67" t="s">
        <v>101</v>
      </c>
      <c r="UQL47" s="91"/>
      <c r="UQM47" s="91"/>
      <c r="UQN47" s="91"/>
      <c r="UQO47" s="91"/>
      <c r="UQP47" s="91"/>
      <c r="UQQ47" s="91"/>
      <c r="UQR47" s="91"/>
      <c r="UQS47" s="91"/>
      <c r="UQT47" s="91"/>
      <c r="UQU47" s="91"/>
      <c r="UQV47" s="91"/>
      <c r="UQW47" s="91"/>
      <c r="UQX47" s="91"/>
      <c r="UQY47" s="91"/>
      <c r="UQZ47" s="91"/>
      <c r="URA47" s="91"/>
      <c r="URB47" s="91"/>
      <c r="URC47" s="91"/>
      <c r="URD47" s="91"/>
      <c r="URE47" s="91"/>
      <c r="URF47" s="91"/>
      <c r="URG47" s="91"/>
      <c r="URH47" s="91"/>
      <c r="URI47" s="91"/>
      <c r="URJ47" s="91"/>
      <c r="URK47" s="91"/>
      <c r="URL47" s="91"/>
      <c r="URM47" s="91"/>
      <c r="URN47" s="91"/>
      <c r="URO47" s="91"/>
      <c r="URP47" s="91"/>
      <c r="URQ47" s="91"/>
      <c r="URR47" s="91"/>
      <c r="URS47" s="91"/>
      <c r="URT47" s="91"/>
      <c r="URU47" s="91"/>
      <c r="URV47" s="91"/>
      <c r="URW47" s="91"/>
      <c r="URX47" s="91"/>
      <c r="URY47" s="91"/>
      <c r="URZ47" s="91"/>
      <c r="USA47" s="91"/>
      <c r="USB47" s="91"/>
      <c r="USC47" s="91"/>
      <c r="USD47" s="91"/>
      <c r="USE47" s="91"/>
      <c r="USF47" s="91"/>
      <c r="USG47" s="91"/>
    </row>
    <row r="48" s="42" customFormat="1" ht="110.99831" customHeight="1" x14ac:dyDescent="0.15" spans="1:14697">
      <c r="A48" s="65">
        <v>40</v>
      </c>
      <c r="B48" s="73" t="s">
        <v>141</v>
      </c>
      <c r="C48" s="74" t="s">
        <v>142</v>
      </c>
      <c r="D48" s="75" t="s">
        <v>143</v>
      </c>
      <c r="E48" s="65" t="s">
        <v>12</v>
      </c>
      <c r="F48" s="76" t="s">
        <v>13</v>
      </c>
      <c r="G48" s="67" t="s">
        <v>101</v>
      </c>
      <c r="UQL48" s="91"/>
      <c r="UQM48" s="91"/>
      <c r="UQN48" s="91"/>
      <c r="UQO48" s="91"/>
      <c r="UQP48" s="91"/>
      <c r="UQQ48" s="91"/>
      <c r="UQR48" s="91"/>
      <c r="UQS48" s="91"/>
      <c r="UQT48" s="91"/>
      <c r="UQU48" s="91"/>
      <c r="UQV48" s="91"/>
      <c r="UQW48" s="91"/>
      <c r="UQX48" s="91"/>
      <c r="UQY48" s="91"/>
      <c r="UQZ48" s="91"/>
      <c r="URA48" s="91"/>
      <c r="URB48" s="91"/>
      <c r="URC48" s="91"/>
      <c r="URD48" s="91"/>
      <c r="URE48" s="91"/>
      <c r="URF48" s="91"/>
      <c r="URG48" s="91"/>
      <c r="URH48" s="91"/>
      <c r="URI48" s="91"/>
      <c r="URJ48" s="91"/>
      <c r="URK48" s="91"/>
      <c r="URL48" s="91"/>
      <c r="URM48" s="91"/>
      <c r="URN48" s="91"/>
      <c r="URO48" s="91"/>
      <c r="URP48" s="91"/>
      <c r="URQ48" s="91"/>
      <c r="URR48" s="91"/>
      <c r="URS48" s="91"/>
      <c r="URT48" s="91"/>
      <c r="URU48" s="91"/>
      <c r="URV48" s="91"/>
      <c r="URW48" s="91"/>
      <c r="URX48" s="91"/>
      <c r="URY48" s="91"/>
      <c r="URZ48" s="91"/>
      <c r="USA48" s="91"/>
      <c r="USB48" s="91"/>
      <c r="USC48" s="91"/>
      <c r="USD48" s="91"/>
      <c r="USE48" s="91"/>
      <c r="USF48" s="91"/>
      <c r="USG48" s="91"/>
    </row>
    <row r="49" s="42" customFormat="1" ht="110.99831" customHeight="1" x14ac:dyDescent="0.15" spans="1:14697">
      <c r="A49" s="65">
        <v>41</v>
      </c>
      <c r="B49" s="73" t="s">
        <v>144</v>
      </c>
      <c r="C49" s="74" t="s">
        <v>145</v>
      </c>
      <c r="D49" s="75" t="s">
        <v>146</v>
      </c>
      <c r="E49" s="65" t="s">
        <v>12</v>
      </c>
      <c r="F49" s="76" t="s">
        <v>13</v>
      </c>
      <c r="G49" s="67" t="s">
        <v>101</v>
      </c>
      <c r="UQL49" s="91"/>
      <c r="UQM49" s="91"/>
      <c r="UQN49" s="91"/>
      <c r="UQO49" s="91"/>
      <c r="UQP49" s="91"/>
      <c r="UQQ49" s="91"/>
      <c r="UQR49" s="91"/>
      <c r="UQS49" s="91"/>
      <c r="UQT49" s="91"/>
      <c r="UQU49" s="91"/>
      <c r="UQV49" s="91"/>
      <c r="UQW49" s="91"/>
      <c r="UQX49" s="91"/>
      <c r="UQY49" s="91"/>
      <c r="UQZ49" s="91"/>
      <c r="URA49" s="91"/>
      <c r="URB49" s="91"/>
      <c r="URC49" s="91"/>
      <c r="URD49" s="91"/>
      <c r="URE49" s="91"/>
      <c r="URF49" s="91"/>
      <c r="URG49" s="91"/>
      <c r="URH49" s="91"/>
      <c r="URI49" s="91"/>
      <c r="URJ49" s="91"/>
      <c r="URK49" s="91"/>
      <c r="URL49" s="91"/>
      <c r="URM49" s="91"/>
      <c r="URN49" s="91"/>
      <c r="URO49" s="91"/>
      <c r="URP49" s="91"/>
      <c r="URQ49" s="91"/>
      <c r="URR49" s="91"/>
      <c r="URS49" s="91"/>
      <c r="URT49" s="91"/>
      <c r="URU49" s="91"/>
      <c r="URV49" s="91"/>
      <c r="URW49" s="91"/>
      <c r="URX49" s="91"/>
      <c r="URY49" s="91"/>
      <c r="URZ49" s="91"/>
      <c r="USA49" s="91"/>
      <c r="USB49" s="91"/>
      <c r="USC49" s="91"/>
      <c r="USD49" s="91"/>
      <c r="USE49" s="91"/>
      <c r="USF49" s="91"/>
      <c r="USG49" s="91"/>
    </row>
    <row r="50" s="42" customFormat="1" ht="77.248825" customHeight="1" x14ac:dyDescent="0.15" spans="1:14697">
      <c r="A50" s="65">
        <v>42</v>
      </c>
      <c r="B50" s="73" t="s">
        <v>147</v>
      </c>
      <c r="C50" s="74" t="s">
        <v>148</v>
      </c>
      <c r="D50" s="75" t="s">
        <v>149</v>
      </c>
      <c r="E50" s="65" t="s">
        <v>12</v>
      </c>
      <c r="F50" s="76" t="s">
        <v>13</v>
      </c>
      <c r="G50" s="67" t="s">
        <v>101</v>
      </c>
      <c r="UQL50" s="91"/>
      <c r="UQM50" s="91"/>
      <c r="UQN50" s="91"/>
      <c r="UQO50" s="91"/>
      <c r="UQP50" s="91"/>
      <c r="UQQ50" s="91"/>
      <c r="UQR50" s="91"/>
      <c r="UQS50" s="91"/>
      <c r="UQT50" s="91"/>
      <c r="UQU50" s="91"/>
      <c r="UQV50" s="91"/>
      <c r="UQW50" s="91"/>
      <c r="UQX50" s="91"/>
      <c r="UQY50" s="91"/>
      <c r="UQZ50" s="91"/>
      <c r="URA50" s="91"/>
      <c r="URB50" s="91"/>
      <c r="URC50" s="91"/>
      <c r="URD50" s="91"/>
      <c r="URE50" s="91"/>
      <c r="URF50" s="91"/>
      <c r="URG50" s="91"/>
      <c r="URH50" s="91"/>
      <c r="URI50" s="91"/>
      <c r="URJ50" s="91"/>
      <c r="URK50" s="91"/>
      <c r="URL50" s="91"/>
      <c r="URM50" s="91"/>
      <c r="URN50" s="91"/>
      <c r="URO50" s="91"/>
      <c r="URP50" s="91"/>
      <c r="URQ50" s="91"/>
      <c r="URR50" s="91"/>
      <c r="URS50" s="91"/>
      <c r="URT50" s="91"/>
      <c r="URU50" s="91"/>
      <c r="URV50" s="91"/>
      <c r="URW50" s="91"/>
      <c r="URX50" s="91"/>
      <c r="URY50" s="91"/>
      <c r="URZ50" s="91"/>
      <c r="USA50" s="91"/>
      <c r="USB50" s="91"/>
      <c r="USC50" s="91"/>
      <c r="USD50" s="91"/>
      <c r="USE50" s="91"/>
      <c r="USF50" s="91"/>
      <c r="USG50" s="91"/>
    </row>
    <row r="51" s="45" customFormat="1" ht="77.248825" customHeight="1" x14ac:dyDescent="0.15" spans="1:7">
      <c r="A51" s="65">
        <v>43</v>
      </c>
      <c r="B51" s="67" t="s">
        <v>150</v>
      </c>
      <c r="C51" s="65" t="s">
        <v>151</v>
      </c>
      <c r="D51" s="68" t="s">
        <v>152</v>
      </c>
      <c r="E51" s="65" t="s">
        <v>12</v>
      </c>
      <c r="F51" s="71" t="s">
        <v>81</v>
      </c>
      <c r="G51" s="65"/>
    </row>
    <row r="52" s="45" customFormat="1" ht="105.74839" customHeight="1" x14ac:dyDescent="0.15" spans="1:7">
      <c r="A52" s="65">
        <v>44</v>
      </c>
      <c r="B52" s="67" t="s">
        <v>153</v>
      </c>
      <c r="C52" s="65" t="s">
        <v>154</v>
      </c>
      <c r="D52" s="68" t="s">
        <v>155</v>
      </c>
      <c r="E52" s="65" t="s">
        <v>12</v>
      </c>
      <c r="F52" s="71" t="s">
        <v>81</v>
      </c>
      <c r="G52" s="65"/>
    </row>
    <row r="53" s="45" customFormat="1" ht="77.248825" customHeight="1" x14ac:dyDescent="0.15" spans="1:7">
      <c r="A53" s="65">
        <v>45</v>
      </c>
      <c r="B53" s="67" t="s">
        <v>156</v>
      </c>
      <c r="C53" s="65" t="s">
        <v>157</v>
      </c>
      <c r="D53" s="68" t="s">
        <v>158</v>
      </c>
      <c r="E53" s="65" t="s">
        <v>12</v>
      </c>
      <c r="F53" s="71" t="s">
        <v>81</v>
      </c>
      <c r="G53" s="65"/>
    </row>
    <row r="54" s="45" customFormat="1" ht="77.248825" customHeight="1" x14ac:dyDescent="0.15" spans="1:7">
      <c r="A54" s="65">
        <v>46</v>
      </c>
      <c r="B54" s="67" t="s">
        <v>159</v>
      </c>
      <c r="C54" s="65" t="s">
        <v>160</v>
      </c>
      <c r="D54" s="68" t="s">
        <v>161</v>
      </c>
      <c r="E54" s="65" t="s">
        <v>12</v>
      </c>
      <c r="F54" s="71" t="s">
        <v>85</v>
      </c>
      <c r="G54" s="65" t="s">
        <v>101</v>
      </c>
    </row>
    <row r="55" s="40" customFormat="1" ht="48.749256" customHeight="1" x14ac:dyDescent="0.15" spans="1:14697">
      <c r="A55" s="322" t="s">
        <v>162</v>
      </c>
      <c r="B55" s="324"/>
      <c r="C55" s="322"/>
      <c r="D55" s="323"/>
      <c r="E55" s="322"/>
      <c r="F55" s="322"/>
      <c r="G55" s="65"/>
      <c r="UQL55" s="34"/>
      <c r="UQM55" s="34"/>
      <c r="UQN55" s="34"/>
      <c r="UQO55" s="34"/>
      <c r="UQP55" s="34"/>
      <c r="UQQ55" s="34"/>
      <c r="UQR55" s="34"/>
      <c r="UQS55" s="34"/>
      <c r="UQT55" s="34"/>
      <c r="UQU55" s="34"/>
      <c r="UQV55" s="34"/>
      <c r="UQW55" s="34"/>
      <c r="UQX55" s="34"/>
      <c r="UQY55" s="34"/>
      <c r="UQZ55" s="34"/>
      <c r="URA55" s="34"/>
      <c r="URB55" s="34"/>
      <c r="URC55" s="34"/>
      <c r="URD55" s="34"/>
      <c r="URE55" s="34"/>
      <c r="URF55" s="34"/>
      <c r="URG55" s="34"/>
      <c r="URH55" s="34"/>
      <c r="URI55" s="34"/>
      <c r="URJ55" s="34"/>
      <c r="URK55" s="34"/>
      <c r="URL55" s="34"/>
      <c r="URM55" s="34"/>
      <c r="URN55" s="34"/>
      <c r="URO55" s="34"/>
      <c r="URP55" s="34"/>
      <c r="URQ55" s="34"/>
      <c r="URR55" s="34"/>
      <c r="URS55" s="34"/>
      <c r="URT55" s="34"/>
      <c r="URU55" s="34"/>
      <c r="URV55" s="34"/>
      <c r="URW55" s="34"/>
      <c r="URX55" s="34"/>
      <c r="URY55" s="34"/>
      <c r="URZ55" s="34"/>
      <c r="USA55" s="34"/>
      <c r="USB55" s="34"/>
      <c r="USC55" s="34"/>
      <c r="USD55" s="34"/>
      <c r="USE55" s="34"/>
      <c r="USF55" s="34"/>
      <c r="USG55" s="34"/>
    </row>
    <row r="56" s="45" customFormat="1" ht="48.749256" customHeight="1" x14ac:dyDescent="0.15" spans="1:7">
      <c r="A56" s="71">
        <v>1</v>
      </c>
      <c r="B56" s="67" t="s">
        <v>163</v>
      </c>
      <c r="C56" s="65" t="s">
        <v>164</v>
      </c>
      <c r="D56" s="68" t="s">
        <v>165</v>
      </c>
      <c r="E56" s="65" t="s">
        <v>12</v>
      </c>
      <c r="F56" s="71" t="s">
        <v>81</v>
      </c>
      <c r="G56" s="65"/>
    </row>
    <row r="57" s="45" customFormat="1" ht="48.749256" customHeight="1" x14ac:dyDescent="0.15" spans="1:7">
      <c r="A57" s="71">
        <v>2</v>
      </c>
      <c r="B57" s="72">
        <v>330264075000</v>
      </c>
      <c r="C57" s="67" t="s">
        <v>166</v>
      </c>
      <c r="D57" s="68" t="s">
        <v>167</v>
      </c>
      <c r="E57" s="65" t="s">
        <v>12</v>
      </c>
      <c r="F57" s="71" t="s">
        <v>168</v>
      </c>
      <c r="G57" s="65"/>
    </row>
    <row r="58" s="45" customFormat="1" ht="48.749256" customHeight="1" x14ac:dyDescent="0.15" spans="1:7">
      <c r="A58" s="322" t="s">
        <v>169</v>
      </c>
      <c r="B58" s="324"/>
      <c r="C58" s="322"/>
      <c r="D58" s="323"/>
      <c r="E58" s="322"/>
      <c r="F58" s="322"/>
      <c r="G58" s="65"/>
    </row>
    <row r="59" s="45" customFormat="1" ht="48.749256" customHeight="1" x14ac:dyDescent="0.15" spans="1:7">
      <c r="A59" s="65">
        <v>1</v>
      </c>
      <c r="B59" s="67" t="s">
        <v>170</v>
      </c>
      <c r="C59" s="65" t="s">
        <v>171</v>
      </c>
      <c r="D59" s="68" t="s">
        <v>172</v>
      </c>
      <c r="E59" s="65" t="s">
        <v>173</v>
      </c>
      <c r="F59" s="71" t="s">
        <v>81</v>
      </c>
      <c r="G59" s="65"/>
    </row>
    <row r="60" s="45" customFormat="1" ht="90.74862" customHeight="1" x14ac:dyDescent="0.15" spans="1:7">
      <c r="A60" s="65">
        <v>2</v>
      </c>
      <c r="B60" s="67" t="s">
        <v>174</v>
      </c>
      <c r="C60" s="65" t="s">
        <v>175</v>
      </c>
      <c r="D60" s="68" t="s">
        <v>176</v>
      </c>
      <c r="E60" s="65" t="s">
        <v>177</v>
      </c>
      <c r="F60" s="71" t="s">
        <v>81</v>
      </c>
      <c r="G60" s="65"/>
    </row>
    <row r="61" s="45" customFormat="1" ht="90.74862" customHeight="1" x14ac:dyDescent="0.15" spans="1:7">
      <c r="A61" s="65">
        <v>3</v>
      </c>
      <c r="B61" s="67" t="s">
        <v>178</v>
      </c>
      <c r="C61" s="65" t="s">
        <v>179</v>
      </c>
      <c r="D61" s="68" t="s">
        <v>180</v>
      </c>
      <c r="E61" s="65" t="s">
        <v>12</v>
      </c>
      <c r="F61" s="71" t="s">
        <v>181</v>
      </c>
      <c r="G61" s="65"/>
    </row>
    <row r="62" s="45" customFormat="1" ht="48.749256" customHeight="1" x14ac:dyDescent="0.15" spans="1:7">
      <c r="A62" s="65">
        <v>4</v>
      </c>
      <c r="B62" s="67" t="s">
        <v>182</v>
      </c>
      <c r="C62" s="65" t="s">
        <v>183</v>
      </c>
      <c r="D62" s="68" t="s">
        <v>184</v>
      </c>
      <c r="E62" s="65" t="s">
        <v>185</v>
      </c>
      <c r="F62" s="71" t="s">
        <v>81</v>
      </c>
      <c r="G62" s="65"/>
    </row>
    <row r="63" s="45" customFormat="1" ht="48.749256" customHeight="1" x14ac:dyDescent="0.15" spans="1:7">
      <c r="A63" s="65">
        <v>5</v>
      </c>
      <c r="B63" s="67" t="s">
        <v>186</v>
      </c>
      <c r="C63" s="65" t="s">
        <v>187</v>
      </c>
      <c r="D63" s="68" t="s">
        <v>188</v>
      </c>
      <c r="E63" s="65" t="s">
        <v>189</v>
      </c>
      <c r="F63" s="71" t="s">
        <v>81</v>
      </c>
      <c r="G63" s="65"/>
    </row>
    <row r="64" s="45" customFormat="1" ht="13.499794" customHeight="1" x14ac:dyDescent="0.15" spans="1:2"/>
  </sheetData>
  <autoFilter ref="A3:USG64"/>
  <mergeCells count="6">
    <mergeCell ref="A1:G1"/>
    <mergeCell ref="A2:G2"/>
    <mergeCell ref="A4:F4"/>
    <mergeCell ref="A8:F8"/>
    <mergeCell ref="A55:F55"/>
    <mergeCell ref="A58:F58"/>
  </mergeCells>
  <phoneticPr fontId="0" type="noConversion"/>
  <conditionalFormatting sqref="B3">
    <cfRule type="duplicateValues" priority="38" dxfId="0"/>
    <cfRule type="duplicateValues" priority="38" dxfId="1"/>
  </conditionalFormatting>
  <conditionalFormatting sqref="B59:B63">
    <cfRule type="duplicateValues" priority="32" dxfId="0"/>
    <cfRule type="duplicateValues" priority="32" dxfId="1"/>
  </conditionalFormatting>
  <conditionalFormatting sqref="B58">
    <cfRule type="duplicateValues" priority="32" dxfId="0"/>
    <cfRule type="duplicateValues" priority="32" dxfId="1"/>
  </conditionalFormatting>
  <conditionalFormatting sqref="B39:B50">
    <cfRule type="duplicateValues" priority="33" dxfId="0"/>
    <cfRule type="duplicateValues" priority="33" dxfId="1"/>
  </conditionalFormatting>
  <conditionalFormatting sqref="B34:B35">
    <cfRule type="duplicateValues" priority="33" dxfId="0"/>
    <cfRule type="duplicateValues" priority="33" dxfId="1"/>
  </conditionalFormatting>
  <conditionalFormatting sqref="B31:B32">
    <cfRule type="duplicateValues" priority="18" dxfId="0"/>
    <cfRule type="duplicateValues" priority="18" dxfId="1"/>
  </conditionalFormatting>
  <conditionalFormatting sqref="C30">
    <cfRule type="duplicateValues" priority="26" dxfId="2"/>
  </conditionalFormatting>
  <conditionalFormatting sqref="B29:C29">
    <cfRule type="duplicateValues" priority="26" dxfId="2"/>
  </conditionalFormatting>
  <conditionalFormatting sqref="B31:C32">
    <cfRule type="duplicateValues" priority="26" dxfId="2"/>
  </conditionalFormatting>
  <conditionalFormatting sqref="B25:B27">
    <cfRule type="duplicateValues" priority="40" dxfId="0"/>
    <cfRule type="duplicateValues" priority="40" dxfId="1"/>
  </conditionalFormatting>
  <conditionalFormatting sqref="B14:B19">
    <cfRule type="duplicateValues" priority="22" dxfId="0"/>
    <cfRule type="duplicateValues" priority="22" dxfId="1"/>
  </conditionalFormatting>
  <conditionalFormatting sqref="B9:B13">
    <cfRule type="duplicateValues" priority="22" dxfId="0"/>
    <cfRule type="duplicateValues" priority="22" dxfId="1"/>
  </conditionalFormatting>
  <conditionalFormatting sqref="B8">
    <cfRule type="duplicateValues" priority="22" dxfId="0"/>
    <cfRule type="duplicateValues" priority="22" dxfId="1"/>
  </conditionalFormatting>
  <conditionalFormatting sqref="B4">
    <cfRule type="duplicateValues" priority="39" dxfId="0"/>
    <cfRule type="duplicateValues" priority="39" dxfId="1"/>
  </conditionalFormatting>
  <conditionalFormatting sqref="C34:C35">
    <cfRule type="duplicateValues" priority="27" dxfId="2"/>
  </conditionalFormatting>
  <conditionalFormatting sqref="B54:C54">
    <cfRule type="duplicateValues" priority="29" dxfId="2"/>
  </conditionalFormatting>
  <conditionalFormatting sqref="B5:B7">
    <cfRule type="duplicateValues" priority="34" dxfId="0"/>
    <cfRule type="duplicateValues" priority="34" dxfId="1"/>
  </conditionalFormatting>
  <conditionalFormatting sqref="B20:B22">
    <cfRule type="duplicateValues" priority="22" dxfId="0"/>
    <cfRule type="duplicateValues" priority="22" dxfId="1"/>
  </conditionalFormatting>
  <conditionalFormatting sqref="B23:B24">
    <cfRule type="duplicateValues" priority="40" dxfId="0"/>
    <cfRule type="duplicateValues" priority="40" dxfId="1"/>
  </conditionalFormatting>
  <conditionalFormatting sqref="B28">
    <cfRule type="duplicateValues" priority="16" dxfId="0"/>
    <cfRule type="duplicateValues" priority="14" dxfId="1"/>
  </conditionalFormatting>
  <conditionalFormatting sqref="B29">
    <cfRule type="duplicateValues" priority="17" dxfId="0"/>
    <cfRule type="duplicateValues" priority="17" dxfId="1"/>
  </conditionalFormatting>
  <conditionalFormatting sqref="B33:C33">
    <cfRule type="duplicateValues" priority="26" dxfId="2"/>
  </conditionalFormatting>
  <conditionalFormatting sqref="B33">
    <cfRule type="duplicateValues" priority="18" dxfId="0"/>
    <cfRule type="duplicateValues" priority="18" dxfId="1"/>
  </conditionalFormatting>
  <conditionalFormatting sqref="B36">
    <cfRule type="duplicateValues" priority="33" dxfId="0"/>
    <cfRule type="duplicateValues" priority="33" dxfId="1"/>
  </conditionalFormatting>
  <conditionalFormatting sqref="B37:B38">
    <cfRule type="duplicateValues" priority="33" dxfId="0"/>
    <cfRule type="duplicateValues" priority="33" dxfId="1"/>
  </conditionalFormatting>
  <conditionalFormatting sqref="B55:B57">
    <cfRule type="duplicateValues" priority="32" dxfId="0"/>
    <cfRule type="duplicateValues" priority="32" dxfId="1"/>
  </conditionalFormatting>
  <conditionalFormatting sqref="B64">
    <cfRule type="duplicateValues" priority="20" dxfId="0"/>
    <cfRule type="duplicateValues" priority="20" dxfId="1"/>
  </conditionalFormatting>
  <conditionalFormatting sqref="B65:B1048344">
    <cfRule type="duplicateValues" priority="20" dxfId="0"/>
    <cfRule type="duplicateValues" priority="20" dxfId="1"/>
  </conditionalFormatting>
  <conditionalFormatting sqref="B51:B54">
    <cfRule type="duplicateValues" priority="33" dxfId="0"/>
    <cfRule type="duplicateValues" priority="33" dxfId="1"/>
  </conditionalFormatting>
  <pageMargins left="0.7499062639521802" right="0.7499062639521802" top="0.9998749560258521" bottom="0.9998749560258521" header="0.49993747801292604" footer="0.49993747801292604"/>
  <pageSetup paperSize="8" orientation="landscape"/>
  <drawing r:id="rId1"/>
  <extLst>
    <ext uri="{2D9387EB-5337-4D45-933B-B4D357D02E09}">
      <gutter val="0.0" pos="0"/>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XFD29"/>
  <sheetViews>
    <sheetView zoomScale="90" zoomScaleNormal="90" topLeftCell="A1" workbookViewId="0">
      <selection activeCell="B7" activeCellId="0" sqref="B7"/>
    </sheetView>
  </sheetViews>
  <sheetFormatPr defaultRowHeight="13.5" defaultColWidth="9.000137329101562" x14ac:dyDescent="0.15"/>
  <cols>
    <col min="1" max="1" width="10.0" customWidth="1"/>
    <col min="2" max="2" width="21.125" customWidth="1" style="14"/>
    <col min="3" max="3" width="32.375" customWidth="1" style="15"/>
    <col min="4" max="4" width="9.0" style="15"/>
  </cols>
  <sheetData>
    <row r="1" ht="32.0" customHeight="1" x14ac:dyDescent="0.15" spans="1:3">
      <c r="A1" s="328" t="s">
        <v>190</v>
      </c>
      <c r="B1" s="328"/>
      <c r="C1" s="328"/>
    </row>
    <row r="2" s="6" customFormat="1" ht="40.0" customHeight="1" x14ac:dyDescent="0.15" spans="1:4">
      <c r="A2" s="17" t="s">
        <v>2</v>
      </c>
      <c r="B2" s="17" t="s">
        <v>191</v>
      </c>
      <c r="C2" s="17" t="s">
        <v>192</v>
      </c>
      <c r="D2" s="18"/>
    </row>
    <row r="3" ht="30.0" customHeight="1" x14ac:dyDescent="0.15" spans="1:3">
      <c r="A3" s="19">
        <v>1</v>
      </c>
      <c r="B3" s="20" t="s">
        <v>193</v>
      </c>
      <c r="C3" s="19">
        <v>15</v>
      </c>
    </row>
    <row r="4" s="7" customFormat="1" ht="30.0" customHeight="1" x14ac:dyDescent="0.15" spans="1:16384">
      <c r="A4" s="19">
        <v>2</v>
      </c>
      <c r="B4" s="19" t="s">
        <v>194</v>
      </c>
      <c r="C4" s="19">
        <v>2</v>
      </c>
      <c r="D4" s="21"/>
      <c r="XDQ4" s="32"/>
      <c r="XDR4" s="32"/>
      <c r="XDS4" s="32"/>
      <c r="XDT4" s="32"/>
      <c r="XDU4" s="32"/>
      <c r="XDV4" s="32"/>
      <c r="XDW4" s="32"/>
      <c r="XDX4" s="32"/>
      <c r="XDY4" s="32"/>
      <c r="XDZ4" s="32"/>
      <c r="XEA4" s="32"/>
      <c r="XEB4" s="32"/>
      <c r="XEC4" s="32"/>
      <c r="XED4" s="32"/>
      <c r="XEE4" s="32"/>
      <c r="XEF4" s="32"/>
      <c r="XEG4" s="32"/>
      <c r="XEH4" s="32"/>
      <c r="XEI4" s="32"/>
      <c r="XEJ4" s="32"/>
      <c r="XEK4" s="32"/>
      <c r="XEL4" s="32"/>
      <c r="XEM4" s="32"/>
      <c r="XEN4" s="32"/>
      <c r="XEO4" s="32"/>
      <c r="XEP4" s="32"/>
      <c r="XEQ4" s="32"/>
      <c r="XER4" s="32"/>
      <c r="XES4" s="32"/>
      <c r="XET4" s="32"/>
      <c r="XEU4" s="32"/>
      <c r="XEV4" s="32"/>
      <c r="XEW4" s="32"/>
      <c r="XEX4" s="32"/>
      <c r="XEY4" s="32"/>
      <c r="XEZ4" s="32"/>
      <c r="XFA4" s="32"/>
      <c r="XFB4" s="32"/>
      <c r="XFC4" s="32"/>
      <c r="XFD4" s="32"/>
    </row>
    <row r="5" s="8" customFormat="1" ht="30.0" customHeight="1" x14ac:dyDescent="0.15" spans="1:16384">
      <c r="A5" s="19">
        <v>3</v>
      </c>
      <c r="B5" s="19" t="s">
        <v>195</v>
      </c>
      <c r="C5" s="19">
        <v>9</v>
      </c>
      <c r="D5" s="22"/>
      <c r="XDQ5" s="33"/>
      <c r="XDR5" s="33"/>
      <c r="XDS5" s="33"/>
      <c r="XDT5" s="33"/>
      <c r="XDU5" s="33"/>
      <c r="XDV5" s="33"/>
      <c r="XDW5" s="33"/>
      <c r="XDX5" s="33"/>
      <c r="XDY5" s="33"/>
      <c r="XDZ5" s="33"/>
      <c r="XEA5" s="33"/>
      <c r="XEB5" s="33"/>
      <c r="XEC5" s="33"/>
      <c r="XED5" s="33"/>
      <c r="XEE5" s="33"/>
      <c r="XEF5" s="33"/>
      <c r="XEG5" s="33"/>
      <c r="XEH5" s="33"/>
      <c r="XEI5" s="33"/>
      <c r="XEJ5" s="33"/>
      <c r="XEK5" s="33"/>
      <c r="XEL5" s="33"/>
      <c r="XEM5" s="33"/>
      <c r="XEN5" s="33"/>
      <c r="XEO5" s="33"/>
      <c r="XEP5" s="33"/>
      <c r="XEQ5" s="33"/>
      <c r="XER5" s="33"/>
      <c r="XES5" s="33"/>
      <c r="XET5" s="33"/>
      <c r="XEU5" s="33"/>
      <c r="XEV5" s="33"/>
      <c r="XEW5" s="33"/>
      <c r="XEX5" s="33"/>
      <c r="XEY5" s="33"/>
      <c r="XEZ5" s="33"/>
      <c r="XFA5" s="33"/>
      <c r="XFB5" s="33"/>
      <c r="XFC5" s="33"/>
      <c r="XFD5" s="33"/>
    </row>
    <row r="6" s="8" customFormat="1" ht="30.0" customHeight="1" x14ac:dyDescent="0.15" spans="1:16384">
      <c r="A6" s="19">
        <v>4</v>
      </c>
      <c r="B6" s="19" t="s">
        <v>196</v>
      </c>
      <c r="C6" s="19">
        <v>8</v>
      </c>
      <c r="D6" s="22"/>
      <c r="XDQ6" s="33"/>
      <c r="XDR6" s="33"/>
      <c r="XDS6" s="33"/>
      <c r="XDT6" s="33"/>
      <c r="XDU6" s="33"/>
      <c r="XDV6" s="33"/>
      <c r="XDW6" s="33"/>
      <c r="XDX6" s="33"/>
      <c r="XDY6" s="33"/>
      <c r="XDZ6" s="33"/>
      <c r="XEA6" s="33"/>
      <c r="XEB6" s="33"/>
      <c r="XEC6" s="33"/>
      <c r="XED6" s="33"/>
      <c r="XEE6" s="33"/>
      <c r="XEF6" s="33"/>
      <c r="XEG6" s="33"/>
      <c r="XEH6" s="33"/>
      <c r="XEI6" s="33"/>
      <c r="XEJ6" s="33"/>
      <c r="XEK6" s="33"/>
      <c r="XEL6" s="33"/>
      <c r="XEM6" s="33"/>
      <c r="XEN6" s="33"/>
      <c r="XEO6" s="33"/>
      <c r="XEP6" s="33"/>
      <c r="XEQ6" s="33"/>
      <c r="XER6" s="33"/>
      <c r="XES6" s="33"/>
      <c r="XET6" s="33"/>
      <c r="XEU6" s="33"/>
      <c r="XEV6" s="33"/>
      <c r="XEW6" s="33"/>
      <c r="XEX6" s="33"/>
      <c r="XEY6" s="33"/>
      <c r="XEZ6" s="33"/>
      <c r="XFA6" s="33"/>
      <c r="XFB6" s="33"/>
      <c r="XFC6" s="33"/>
      <c r="XFD6" s="33"/>
    </row>
    <row r="7" ht="30.0" customHeight="1" x14ac:dyDescent="0.15" spans="1:3">
      <c r="A7" s="19">
        <v>5</v>
      </c>
      <c r="B7" s="19" t="s">
        <v>197</v>
      </c>
      <c r="C7" s="19">
        <v>182</v>
      </c>
    </row>
    <row r="8" ht="30.0" customHeight="1" x14ac:dyDescent="0.15" spans="1:3">
      <c r="A8" s="19">
        <v>6</v>
      </c>
      <c r="B8" s="19" t="s">
        <v>198</v>
      </c>
      <c r="C8" s="19">
        <v>2</v>
      </c>
    </row>
    <row r="9" s="9" customFormat="1" ht="30.0" customHeight="1" x14ac:dyDescent="0.15" spans="1:16384">
      <c r="A9" s="19">
        <v>7</v>
      </c>
      <c r="B9" s="19" t="s">
        <v>199</v>
      </c>
      <c r="C9" s="19">
        <v>18</v>
      </c>
      <c r="D9" s="23"/>
      <c r="XDQ9" s="34"/>
      <c r="XDR9" s="34"/>
      <c r="XDS9" s="34"/>
      <c r="XDT9" s="34"/>
      <c r="XDU9" s="34"/>
      <c r="XDV9" s="34"/>
      <c r="XDW9" s="34"/>
      <c r="XDX9" s="34"/>
      <c r="XDY9" s="34"/>
      <c r="XDZ9" s="34"/>
      <c r="XEA9" s="34"/>
      <c r="XEB9" s="34"/>
      <c r="XEC9" s="34"/>
      <c r="XED9" s="34"/>
      <c r="XEE9" s="34"/>
      <c r="XEF9" s="34"/>
      <c r="XEG9" s="34"/>
      <c r="XEH9" s="34"/>
      <c r="XEI9" s="34"/>
      <c r="XEJ9" s="34"/>
      <c r="XEK9" s="34"/>
      <c r="XEL9" s="34"/>
      <c r="XEM9" s="34"/>
      <c r="XEN9" s="34"/>
      <c r="XEO9" s="34"/>
      <c r="XEP9" s="34"/>
      <c r="XEQ9" s="34"/>
      <c r="XER9" s="34"/>
      <c r="XES9" s="34"/>
      <c r="XET9" s="34"/>
      <c r="XEU9" s="34"/>
      <c r="XEV9" s="34"/>
      <c r="XEW9" s="34"/>
      <c r="XEX9" s="34"/>
      <c r="XEY9" s="34"/>
      <c r="XEZ9" s="34"/>
      <c r="XFA9" s="34"/>
      <c r="XFB9" s="34"/>
      <c r="XFC9" s="34"/>
      <c r="XFD9" s="34"/>
    </row>
    <row r="10" ht="30.0" customHeight="1" x14ac:dyDescent="0.15" spans="1:3">
      <c r="A10" s="19">
        <v>8</v>
      </c>
      <c r="B10" s="19" t="s">
        <v>200</v>
      </c>
      <c r="C10" s="19">
        <v>2</v>
      </c>
    </row>
    <row r="11" ht="30.0" customHeight="1" x14ac:dyDescent="0.15" spans="1:3">
      <c r="A11" s="19">
        <v>9</v>
      </c>
      <c r="B11" s="19" t="s">
        <v>201</v>
      </c>
      <c r="C11" s="19">
        <v>6</v>
      </c>
    </row>
    <row r="12" s="7" customFormat="1" ht="30.0" customHeight="1" x14ac:dyDescent="0.15" spans="1:16384">
      <c r="A12" s="19">
        <v>10</v>
      </c>
      <c r="B12" s="19" t="s">
        <v>202</v>
      </c>
      <c r="C12" s="19">
        <v>1</v>
      </c>
      <c r="D12" s="21"/>
      <c r="XDQ12" s="32"/>
      <c r="XDR12" s="32"/>
      <c r="XDS12" s="32"/>
      <c r="XDT12" s="32"/>
      <c r="XDU12" s="32"/>
      <c r="XDV12" s="32"/>
      <c r="XDW12" s="32"/>
      <c r="XDX12" s="32"/>
      <c r="XDY12" s="32"/>
      <c r="XDZ12" s="32"/>
      <c r="XEA12" s="32"/>
      <c r="XEB12" s="32"/>
      <c r="XEC12" s="32"/>
      <c r="XED12" s="32"/>
      <c r="XEE12" s="32"/>
      <c r="XEF12" s="32"/>
      <c r="XEG12" s="32"/>
      <c r="XEH12" s="32"/>
      <c r="XEI12" s="32"/>
      <c r="XEJ12" s="32"/>
      <c r="XEK12" s="32"/>
      <c r="XEL12" s="32"/>
      <c r="XEM12" s="32"/>
      <c r="XEN12" s="32"/>
      <c r="XEO12" s="32"/>
      <c r="XEP12" s="32"/>
      <c r="XEQ12" s="32"/>
      <c r="XER12" s="32"/>
      <c r="XES12" s="32"/>
      <c r="XET12" s="32"/>
      <c r="XEU12" s="32"/>
      <c r="XEV12" s="32"/>
      <c r="XEW12" s="32"/>
      <c r="XEX12" s="32"/>
      <c r="XEY12" s="32"/>
      <c r="XEZ12" s="32"/>
      <c r="XFA12" s="32"/>
      <c r="XFB12" s="32"/>
      <c r="XFC12" s="32"/>
      <c r="XFD12" s="32"/>
    </row>
    <row r="13" s="7" customFormat="1" ht="30.0" customHeight="1" x14ac:dyDescent="0.15" spans="1:16384">
      <c r="A13" s="19">
        <v>11</v>
      </c>
      <c r="B13" s="19" t="s">
        <v>203</v>
      </c>
      <c r="C13" s="19">
        <v>4</v>
      </c>
      <c r="D13" s="21"/>
      <c r="XDQ13" s="32"/>
      <c r="XDR13" s="32"/>
      <c r="XDS13" s="32"/>
      <c r="XDT13" s="32"/>
      <c r="XDU13" s="32"/>
      <c r="XDV13" s="32"/>
      <c r="XDW13" s="32"/>
      <c r="XDX13" s="32"/>
      <c r="XDY13" s="32"/>
      <c r="XDZ13" s="32"/>
      <c r="XEA13" s="32"/>
      <c r="XEB13" s="32"/>
      <c r="XEC13" s="32"/>
      <c r="XED13" s="32"/>
      <c r="XEE13" s="32"/>
      <c r="XEF13" s="32"/>
      <c r="XEG13" s="32"/>
      <c r="XEH13" s="32"/>
      <c r="XEI13" s="32"/>
      <c r="XEJ13" s="32"/>
      <c r="XEK13" s="32"/>
      <c r="XEL13" s="32"/>
      <c r="XEM13" s="32"/>
      <c r="XEN13" s="32"/>
      <c r="XEO13" s="32"/>
      <c r="XEP13" s="32"/>
      <c r="XEQ13" s="32"/>
      <c r="XER13" s="32"/>
      <c r="XES13" s="32"/>
      <c r="XET13" s="32"/>
      <c r="XEU13" s="32"/>
      <c r="XEV13" s="32"/>
      <c r="XEW13" s="32"/>
      <c r="XEX13" s="32"/>
      <c r="XEY13" s="32"/>
      <c r="XEZ13" s="32"/>
      <c r="XFA13" s="32"/>
      <c r="XFB13" s="32"/>
      <c r="XFC13" s="32"/>
      <c r="XFD13" s="32"/>
    </row>
    <row r="14" s="9" customFormat="1" ht="30.0" customHeight="1" x14ac:dyDescent="0.15" spans="1:16384">
      <c r="A14" s="19">
        <v>12</v>
      </c>
      <c r="B14" s="19" t="s">
        <v>204</v>
      </c>
      <c r="C14" s="19">
        <v>6</v>
      </c>
      <c r="D14" s="23"/>
      <c r="XDQ14" s="34"/>
      <c r="XDR14" s="34"/>
      <c r="XDS14" s="34"/>
      <c r="XDT14" s="34"/>
      <c r="XDU14" s="34"/>
      <c r="XDV14" s="34"/>
      <c r="XDW14" s="34"/>
      <c r="XDX14" s="34"/>
      <c r="XDY14" s="34"/>
      <c r="XDZ14" s="34"/>
      <c r="XEA14" s="34"/>
      <c r="XEB14" s="34"/>
      <c r="XEC14" s="34"/>
      <c r="XED14" s="34"/>
      <c r="XEE14" s="34"/>
      <c r="XEF14" s="34"/>
      <c r="XEG14" s="34"/>
      <c r="XEH14" s="34"/>
      <c r="XEI14" s="34"/>
      <c r="XEJ14" s="34"/>
      <c r="XEK14" s="34"/>
      <c r="XEL14" s="34"/>
      <c r="XEM14" s="34"/>
      <c r="XEN14" s="34"/>
      <c r="XEO14" s="34"/>
      <c r="XEP14" s="34"/>
      <c r="XEQ14" s="34"/>
      <c r="XER14" s="34"/>
      <c r="XES14" s="34"/>
      <c r="XET14" s="34"/>
      <c r="XEU14" s="34"/>
      <c r="XEV14" s="34"/>
      <c r="XEW14" s="34"/>
      <c r="XEX14" s="34"/>
      <c r="XEY14" s="34"/>
      <c r="XEZ14" s="34"/>
      <c r="XFA14" s="34"/>
      <c r="XFB14" s="34"/>
      <c r="XFC14" s="34"/>
      <c r="XFD14" s="34"/>
    </row>
    <row r="15" s="9" customFormat="1" ht="30.0" customHeight="1" x14ac:dyDescent="0.15" spans="1:16384">
      <c r="A15" s="24">
        <v>13</v>
      </c>
      <c r="B15" s="19" t="s">
        <v>205</v>
      </c>
      <c r="C15" s="19">
        <v>4</v>
      </c>
      <c r="D15" s="23"/>
      <c r="XDQ15" s="34"/>
      <c r="XDR15" s="34"/>
      <c r="XDS15" s="34"/>
      <c r="XDT15" s="34"/>
      <c r="XDU15" s="34"/>
      <c r="XDV15" s="34"/>
      <c r="XDW15" s="34"/>
      <c r="XDX15" s="34"/>
      <c r="XDY15" s="34"/>
      <c r="XDZ15" s="34"/>
      <c r="XEA15" s="34"/>
      <c r="XEB15" s="34"/>
      <c r="XEC15" s="34"/>
      <c r="XED15" s="34"/>
      <c r="XEE15" s="34"/>
      <c r="XEF15" s="34"/>
      <c r="XEG15" s="34"/>
      <c r="XEH15" s="34"/>
      <c r="XEI15" s="34"/>
      <c r="XEJ15" s="34"/>
      <c r="XEK15" s="34"/>
      <c r="XEL15" s="34"/>
      <c r="XEM15" s="34"/>
      <c r="XEN15" s="34"/>
      <c r="XEO15" s="34"/>
      <c r="XEP15" s="34"/>
      <c r="XEQ15" s="34"/>
      <c r="XER15" s="34"/>
      <c r="XES15" s="34"/>
      <c r="XET15" s="34"/>
      <c r="XEU15" s="34"/>
      <c r="XEV15" s="34"/>
      <c r="XEW15" s="34"/>
      <c r="XEX15" s="34"/>
      <c r="XEY15" s="34"/>
      <c r="XEZ15" s="34"/>
      <c r="XFA15" s="34"/>
      <c r="XFB15" s="34"/>
      <c r="XFC15" s="34"/>
      <c r="XFD15" s="34"/>
    </row>
    <row r="16" s="9" customFormat="1" ht="30.0" customHeight="1" x14ac:dyDescent="0.15" spans="1:16384">
      <c r="A16" s="25"/>
      <c r="B16" s="19" t="s">
        <v>206</v>
      </c>
      <c r="C16" s="26">
        <v>259</v>
      </c>
      <c r="D16" s="23"/>
      <c r="XDQ16" s="34"/>
      <c r="XDR16" s="34"/>
      <c r="XDS16" s="34"/>
      <c r="XDT16" s="34"/>
      <c r="XDU16" s="34"/>
      <c r="XDV16" s="34"/>
      <c r="XDW16" s="34"/>
      <c r="XDX16" s="34"/>
      <c r="XDY16" s="34"/>
      <c r="XDZ16" s="34"/>
      <c r="XEA16" s="34"/>
      <c r="XEB16" s="34"/>
      <c r="XEC16" s="34"/>
      <c r="XED16" s="34"/>
      <c r="XEE16" s="34"/>
      <c r="XEF16" s="34"/>
      <c r="XEG16" s="34"/>
      <c r="XEH16" s="34"/>
      <c r="XEI16" s="34"/>
      <c r="XEJ16" s="34"/>
      <c r="XEK16" s="34"/>
      <c r="XEL16" s="34"/>
      <c r="XEM16" s="34"/>
      <c r="XEN16" s="34"/>
      <c r="XEO16" s="34"/>
      <c r="XEP16" s="34"/>
      <c r="XEQ16" s="34"/>
      <c r="XER16" s="34"/>
      <c r="XES16" s="34"/>
      <c r="XET16" s="34"/>
      <c r="XEU16" s="34"/>
      <c r="XEV16" s="34"/>
      <c r="XEW16" s="34"/>
      <c r="XEX16" s="34"/>
      <c r="XEY16" s="34"/>
      <c r="XEZ16" s="34"/>
      <c r="XFA16" s="34"/>
      <c r="XFB16" s="34"/>
      <c r="XFC16" s="34"/>
      <c r="XFD16" s="34"/>
    </row>
    <row r="17" s="9" customFormat="1" ht="30.0" customHeight="1" x14ac:dyDescent="0.15" spans="1:16384">
      <c r="A17"/>
      <c r="B17" s="14"/>
      <c r="C17" s="15"/>
      <c r="D17" s="23"/>
      <c r="XDQ17" s="34"/>
      <c r="XDR17" s="34"/>
      <c r="XDS17" s="34"/>
      <c r="XDT17" s="34"/>
      <c r="XDU17" s="34"/>
      <c r="XDV17" s="34"/>
      <c r="XDW17" s="34"/>
      <c r="XDX17" s="34"/>
      <c r="XDY17" s="34"/>
      <c r="XDZ17" s="34"/>
      <c r="XEA17" s="34"/>
      <c r="XEB17" s="34"/>
      <c r="XEC17" s="34"/>
      <c r="XED17" s="34"/>
      <c r="XEE17" s="34"/>
      <c r="XEF17" s="34"/>
      <c r="XEG17" s="34"/>
      <c r="XEH17" s="34"/>
      <c r="XEI17" s="34"/>
      <c r="XEJ17" s="34"/>
      <c r="XEK17" s="34"/>
      <c r="XEL17" s="34"/>
      <c r="XEM17" s="34"/>
      <c r="XEN17" s="34"/>
      <c r="XEO17" s="34"/>
      <c r="XEP17" s="34"/>
      <c r="XEQ17" s="34"/>
      <c r="XER17" s="34"/>
      <c r="XES17" s="34"/>
      <c r="XET17" s="34"/>
      <c r="XEU17" s="34"/>
      <c r="XEV17" s="34"/>
      <c r="XEW17" s="34"/>
      <c r="XEX17" s="34"/>
      <c r="XEY17" s="34"/>
      <c r="XEZ17" s="34"/>
      <c r="XFA17" s="34"/>
      <c r="XFB17" s="34"/>
      <c r="XFC17" s="34"/>
      <c r="XFD17" s="34"/>
    </row>
    <row r="18" s="10" customFormat="1" ht="30.0" customHeight="1" x14ac:dyDescent="0.15" spans="1:16384">
      <c r="A18"/>
      <c r="B18" s="14"/>
      <c r="C18" s="15"/>
      <c r="D18" s="27"/>
      <c r="XDQ18" s="35"/>
      <c r="XDR18" s="35"/>
      <c r="XDS18" s="35"/>
      <c r="XDT18" s="35"/>
      <c r="XDU18" s="35"/>
      <c r="XDV18" s="35"/>
      <c r="XDW18" s="35"/>
      <c r="XDX18" s="35"/>
      <c r="XDY18" s="35"/>
      <c r="XDZ18" s="35"/>
      <c r="XEA18" s="35"/>
      <c r="XEB18" s="35"/>
      <c r="XEC18" s="35"/>
      <c r="XED18" s="35"/>
      <c r="XEE18" s="35"/>
      <c r="XEF18" s="35"/>
      <c r="XEG18" s="35"/>
      <c r="XEH18" s="35"/>
      <c r="XEI18" s="35"/>
      <c r="XEJ18" s="35"/>
      <c r="XEK18" s="35"/>
      <c r="XEL18" s="35"/>
      <c r="XEM18" s="35"/>
      <c r="XEN18" s="35"/>
      <c r="XEO18" s="35"/>
      <c r="XEP18" s="35"/>
      <c r="XEQ18" s="35"/>
      <c r="XER18" s="35"/>
      <c r="XES18" s="35"/>
      <c r="XET18" s="35"/>
      <c r="XEU18" s="35"/>
      <c r="XEV18" s="35"/>
      <c r="XEW18" s="35"/>
      <c r="XEX18" s="35"/>
      <c r="XEY18" s="35"/>
      <c r="XEZ18" s="35"/>
      <c r="XFA18" s="35"/>
      <c r="XFB18" s="35"/>
      <c r="XFC18" s="35"/>
      <c r="XFD18" s="35"/>
    </row>
    <row r="19" s="10" customFormat="1" ht="30.0" customHeight="1" x14ac:dyDescent="0.15" spans="1:16384">
      <c r="A19"/>
      <c r="B19" s="14"/>
      <c r="C19" s="15"/>
      <c r="D19" s="27"/>
      <c r="XDQ19" s="35"/>
      <c r="XDR19" s="35"/>
      <c r="XDS19" s="35"/>
      <c r="XDT19" s="35"/>
      <c r="XDU19" s="35"/>
      <c r="XDV19" s="35"/>
      <c r="XDW19" s="35"/>
      <c r="XDX19" s="35"/>
      <c r="XDY19" s="35"/>
      <c r="XDZ19" s="35"/>
      <c r="XEA19" s="35"/>
      <c r="XEB19" s="35"/>
      <c r="XEC19" s="35"/>
      <c r="XED19" s="35"/>
      <c r="XEE19" s="35"/>
      <c r="XEF19" s="35"/>
      <c r="XEG19" s="35"/>
      <c r="XEH19" s="35"/>
      <c r="XEI19" s="35"/>
      <c r="XEJ19" s="35"/>
      <c r="XEK19" s="35"/>
      <c r="XEL19" s="35"/>
      <c r="XEM19" s="35"/>
      <c r="XEN19" s="35"/>
      <c r="XEO19" s="35"/>
      <c r="XEP19" s="35"/>
      <c r="XEQ19" s="35"/>
      <c r="XER19" s="35"/>
      <c r="XES19" s="35"/>
      <c r="XET19" s="35"/>
      <c r="XEU19" s="35"/>
      <c r="XEV19" s="35"/>
      <c r="XEW19" s="35"/>
      <c r="XEX19" s="35"/>
      <c r="XEY19" s="35"/>
      <c r="XEZ19" s="35"/>
      <c r="XFA19" s="35"/>
      <c r="XFB19" s="35"/>
      <c r="XFC19" s="35"/>
      <c r="XFD19" s="35"/>
    </row>
    <row r="20" s="10" customFormat="1" ht="30.0" customHeight="1" x14ac:dyDescent="0.15" spans="1:16384">
      <c r="A20"/>
      <c r="B20" s="14"/>
      <c r="C20" s="15"/>
      <c r="D20" s="27"/>
      <c r="XDQ20" s="35"/>
      <c r="XDR20" s="35"/>
      <c r="XDS20" s="35"/>
      <c r="XDT20" s="35"/>
      <c r="XDU20" s="35"/>
      <c r="XDV20" s="35"/>
      <c r="XDW20" s="35"/>
      <c r="XDX20" s="35"/>
      <c r="XDY20" s="35"/>
      <c r="XDZ20" s="35"/>
      <c r="XEA20" s="35"/>
      <c r="XEB20" s="35"/>
      <c r="XEC20" s="35"/>
      <c r="XED20" s="35"/>
      <c r="XEE20" s="35"/>
      <c r="XEF20" s="35"/>
      <c r="XEG20" s="35"/>
      <c r="XEH20" s="35"/>
      <c r="XEI20" s="35"/>
      <c r="XEJ20" s="35"/>
      <c r="XEK20" s="35"/>
      <c r="XEL20" s="35"/>
      <c r="XEM20" s="35"/>
      <c r="XEN20" s="35"/>
      <c r="XEO20" s="35"/>
      <c r="XEP20" s="35"/>
      <c r="XEQ20" s="35"/>
      <c r="XER20" s="35"/>
      <c r="XES20" s="35"/>
      <c r="XET20" s="35"/>
      <c r="XEU20" s="35"/>
      <c r="XEV20" s="35"/>
      <c r="XEW20" s="35"/>
      <c r="XEX20" s="35"/>
      <c r="XEY20" s="35"/>
      <c r="XEZ20" s="35"/>
      <c r="XFA20" s="35"/>
      <c r="XFB20" s="35"/>
      <c r="XFC20" s="35"/>
      <c r="XFD20" s="35"/>
    </row>
    <row r="21" ht="30.0" customHeight="1" x14ac:dyDescent="0.15" spans="1:5">
      <c r="E21" s="28"/>
    </row>
    <row r="22" s="11" customFormat="1" ht="30.0" customHeight="1" x14ac:dyDescent="0.15" spans="1:2575">
      <c r="A22"/>
      <c r="B22" s="14"/>
      <c r="C22" s="15"/>
      <c r="D22" s="22"/>
      <c r="E22" s="28"/>
      <c r="F22" s="8"/>
      <c r="G22" s="8"/>
      <c r="H22" s="29"/>
      <c r="I22" s="8"/>
      <c r="J22" s="29"/>
      <c r="K22" s="29"/>
      <c r="L22" s="29"/>
      <c r="M22" s="8"/>
      <c r="N22" s="8"/>
      <c r="O22" s="8"/>
      <c r="P22" s="8"/>
      <c r="Q22" s="29"/>
      <c r="R22" s="8"/>
      <c r="S22" s="29"/>
      <c r="T22" s="29"/>
      <c r="U22" s="29"/>
      <c r="V22" s="8"/>
      <c r="W22" s="8"/>
      <c r="X22" s="8"/>
      <c r="Y22" s="8"/>
      <c r="Z22" s="29"/>
      <c r="AA22" s="8"/>
      <c r="AB22" s="29"/>
      <c r="AC22" s="29"/>
      <c r="AD22" s="29"/>
      <c r="AE22" s="8"/>
      <c r="AF22" s="8"/>
      <c r="AG22" s="8"/>
      <c r="AH22" s="8"/>
      <c r="AI22" s="29"/>
      <c r="AJ22" s="8"/>
      <c r="AK22" s="29"/>
      <c r="AL22" s="29"/>
      <c r="AM22" s="29"/>
      <c r="AN22" s="8"/>
      <c r="AO22" s="8"/>
      <c r="AP22" s="8"/>
      <c r="AQ22" s="8"/>
      <c r="AR22" s="29"/>
      <c r="AS22" s="8"/>
      <c r="AT22" s="29"/>
      <c r="AU22" s="29"/>
      <c r="AV22" s="29"/>
      <c r="AW22" s="8"/>
      <c r="AX22" s="8"/>
      <c r="AY22" s="8"/>
      <c r="AZ22" s="8"/>
      <c r="BA22" s="29"/>
      <c r="BB22" s="8"/>
      <c r="BC22" s="29"/>
      <c r="BD22" s="29"/>
      <c r="BE22" s="29"/>
      <c r="BF22" s="8"/>
      <c r="BG22" s="8"/>
      <c r="BH22" s="8"/>
      <c r="BI22" s="8"/>
      <c r="BJ22" s="29"/>
      <c r="BK22" s="8"/>
      <c r="BL22" s="29"/>
      <c r="BM22" s="29"/>
      <c r="BN22" s="29"/>
      <c r="BO22" s="8"/>
      <c r="BP22" s="8"/>
      <c r="BQ22" s="8"/>
      <c r="BR22" s="8"/>
      <c r="BS22" s="29"/>
      <c r="BT22" s="8"/>
      <c r="BU22" s="29"/>
      <c r="BV22" s="29"/>
      <c r="BW22" s="29"/>
      <c r="BX22" s="8"/>
      <c r="BY22" s="8"/>
      <c r="BZ22" s="8"/>
      <c r="CA22" s="8"/>
      <c r="CB22" s="29"/>
      <c r="CC22" s="8"/>
      <c r="CD22" s="29"/>
      <c r="CE22" s="29"/>
      <c r="CF22" s="29"/>
      <c r="CG22" s="8"/>
      <c r="CH22" s="8"/>
      <c r="CI22" s="8"/>
      <c r="CJ22" s="8"/>
      <c r="CK22" s="29"/>
      <c r="CL22" s="8"/>
      <c r="CM22" s="29"/>
      <c r="CN22" s="29"/>
      <c r="CO22" s="29"/>
      <c r="CP22" s="8"/>
      <c r="CQ22" s="8"/>
      <c r="CR22" s="8"/>
      <c r="CS22" s="8"/>
      <c r="CT22" s="29"/>
      <c r="CU22" s="8"/>
      <c r="CV22" s="29"/>
      <c r="CW22" s="29"/>
      <c r="CX22" s="29"/>
      <c r="CY22" s="8"/>
      <c r="CZ22" s="8"/>
      <c r="DA22" s="8"/>
      <c r="DB22" s="8"/>
      <c r="DC22" s="29"/>
      <c r="DD22" s="8"/>
      <c r="DE22" s="29"/>
      <c r="DF22" s="29"/>
      <c r="DG22" s="29"/>
      <c r="DH22" s="8"/>
      <c r="DI22" s="8"/>
      <c r="DJ22" s="8"/>
      <c r="DK22" s="8"/>
      <c r="DL22" s="29"/>
      <c r="DM22" s="8"/>
      <c r="DN22" s="29"/>
      <c r="DO22" s="29"/>
      <c r="DP22" s="29"/>
      <c r="DQ22" s="8"/>
      <c r="DR22" s="8"/>
      <c r="DS22" s="8"/>
      <c r="DT22" s="8"/>
      <c r="DU22" s="29"/>
      <c r="DV22" s="8"/>
      <c r="DW22" s="29"/>
      <c r="DX22" s="29"/>
      <c r="DY22" s="29"/>
      <c r="DZ22" s="8"/>
      <c r="EA22" s="8"/>
      <c r="EB22" s="8"/>
      <c r="EC22" s="8"/>
      <c r="ED22" s="29"/>
      <c r="EE22" s="8"/>
      <c r="EF22" s="29"/>
      <c r="EG22" s="29"/>
      <c r="EH22" s="29"/>
      <c r="EI22" s="8"/>
      <c r="EJ22" s="8"/>
      <c r="EK22" s="8"/>
      <c r="EL22" s="8"/>
      <c r="EM22" s="29"/>
      <c r="EN22" s="8"/>
      <c r="EO22" s="29"/>
      <c r="EP22" s="29"/>
      <c r="EQ22" s="29"/>
      <c r="ER22" s="8"/>
      <c r="ES22" s="8"/>
      <c r="ET22" s="8"/>
      <c r="EU22" s="8"/>
      <c r="EV22" s="29"/>
      <c r="EW22" s="8"/>
      <c r="EX22" s="29"/>
      <c r="EY22" s="29"/>
      <c r="EZ22" s="29"/>
      <c r="FA22" s="8"/>
      <c r="FB22" s="8"/>
      <c r="FC22" s="8"/>
      <c r="FD22" s="8"/>
      <c r="FE22" s="29"/>
      <c r="FF22" s="8"/>
      <c r="FG22" s="29"/>
      <c r="FH22" s="29"/>
      <c r="FI22" s="29"/>
      <c r="FJ22" s="8"/>
      <c r="FK22" s="8"/>
      <c r="FL22" s="8"/>
      <c r="FM22" s="8"/>
      <c r="FN22" s="29"/>
      <c r="FO22" s="8"/>
      <c r="FP22" s="29"/>
      <c r="FQ22" s="29"/>
      <c r="FR22" s="29"/>
      <c r="FS22" s="8"/>
      <c r="FT22" s="8"/>
      <c r="FU22" s="8"/>
      <c r="FV22" s="8"/>
      <c r="FW22" s="29"/>
      <c r="FX22" s="8"/>
      <c r="FY22" s="29"/>
      <c r="FZ22" s="29"/>
      <c r="GA22" s="29"/>
      <c r="GB22" s="8"/>
      <c r="GC22" s="8"/>
      <c r="GD22" s="8"/>
      <c r="GE22" s="8"/>
      <c r="GF22" s="29"/>
      <c r="GG22" s="8"/>
      <c r="GH22" s="29"/>
      <c r="GI22" s="29"/>
      <c r="GJ22" s="29"/>
      <c r="GK22" s="8"/>
      <c r="GL22" s="8"/>
      <c r="GM22" s="8"/>
      <c r="GN22" s="8"/>
      <c r="GO22" s="29"/>
      <c r="GP22" s="8"/>
      <c r="GQ22" s="29"/>
      <c r="GR22" s="29"/>
      <c r="GS22" s="29"/>
      <c r="GT22" s="8"/>
      <c r="GU22" s="8"/>
      <c r="GV22" s="8"/>
      <c r="GW22" s="8"/>
      <c r="GX22" s="29"/>
      <c r="GY22" s="8"/>
      <c r="GZ22" s="29"/>
      <c r="HA22" s="29"/>
      <c r="HB22" s="29"/>
      <c r="HC22" s="8"/>
      <c r="HD22" s="8"/>
      <c r="HE22" s="8"/>
      <c r="HF22" s="8"/>
      <c r="HG22" s="29"/>
      <c r="HH22" s="8"/>
      <c r="HI22" s="29"/>
      <c r="HJ22" s="29"/>
      <c r="HK22" s="29"/>
      <c r="HL22" s="8"/>
      <c r="HM22" s="8"/>
      <c r="HN22" s="8"/>
      <c r="HO22" s="8"/>
      <c r="HP22" s="29"/>
      <c r="HQ22" s="8"/>
      <c r="HR22" s="29"/>
      <c r="HS22" s="29"/>
      <c r="HT22" s="29"/>
      <c r="HU22" s="8"/>
      <c r="HV22" s="8"/>
      <c r="HW22" s="8"/>
      <c r="HX22" s="8"/>
      <c r="HY22" s="29"/>
      <c r="HZ22" s="8"/>
      <c r="IA22" s="29"/>
      <c r="IB22" s="29"/>
      <c r="IC22" s="29"/>
      <c r="ID22" s="8"/>
      <c r="IE22" s="8"/>
      <c r="IF22" s="8"/>
      <c r="IG22" s="8"/>
      <c r="IH22" s="29"/>
      <c r="II22" s="8"/>
      <c r="IJ22" s="29"/>
      <c r="IK22" s="29"/>
      <c r="IL22" s="29"/>
      <c r="IM22" s="8"/>
      <c r="IN22" s="8"/>
      <c r="IO22" s="8"/>
      <c r="IP22" s="8"/>
      <c r="IQ22" s="29"/>
      <c r="IR22" s="8"/>
      <c r="IS22" s="29"/>
      <c r="IT22" s="29"/>
      <c r="IU22" s="29"/>
      <c r="IV22" s="8"/>
      <c r="IW22" s="8"/>
      <c r="IX22" s="8"/>
      <c r="IY22" s="8"/>
      <c r="IZ22" s="29"/>
      <c r="JA22" s="8"/>
      <c r="JB22" s="29"/>
      <c r="JC22" s="29"/>
      <c r="JD22" s="29"/>
      <c r="JE22" s="8"/>
      <c r="JF22" s="8"/>
      <c r="JG22" s="8"/>
      <c r="JH22" s="8"/>
      <c r="JI22" s="29"/>
      <c r="JJ22" s="8"/>
      <c r="JK22" s="29"/>
      <c r="JL22" s="29"/>
      <c r="JM22" s="29"/>
      <c r="JN22" s="8"/>
      <c r="JO22" s="8"/>
      <c r="JP22" s="8"/>
      <c r="JQ22" s="8"/>
      <c r="JR22" s="29"/>
      <c r="JS22" s="8"/>
      <c r="JT22" s="29"/>
      <c r="JU22" s="29"/>
      <c r="JV22" s="29"/>
      <c r="JW22" s="8"/>
      <c r="JX22" s="8"/>
      <c r="JY22" s="8"/>
      <c r="JZ22" s="8"/>
      <c r="KA22" s="29"/>
      <c r="KB22" s="8"/>
      <c r="KC22" s="29"/>
      <c r="KD22" s="29"/>
      <c r="KE22" s="29"/>
      <c r="KF22" s="8"/>
      <c r="KG22" s="8"/>
      <c r="KH22" s="8"/>
      <c r="KI22" s="8"/>
      <c r="KJ22" s="29"/>
      <c r="KK22" s="8"/>
      <c r="KL22" s="29"/>
      <c r="KM22" s="29"/>
      <c r="KN22" s="29"/>
      <c r="KO22" s="8"/>
      <c r="KP22" s="8"/>
      <c r="KQ22" s="8"/>
      <c r="KR22" s="8"/>
      <c r="KS22" s="29"/>
      <c r="KT22" s="8"/>
      <c r="KU22" s="29"/>
      <c r="KV22" s="29"/>
      <c r="KW22" s="29"/>
      <c r="KX22" s="8"/>
      <c r="KY22" s="8"/>
      <c r="KZ22" s="8"/>
      <c r="LA22" s="8"/>
      <c r="LB22" s="29"/>
      <c r="LC22" s="8"/>
      <c r="LD22" s="29"/>
      <c r="LE22" s="29"/>
      <c r="LF22" s="29"/>
      <c r="LG22" s="8"/>
      <c r="LH22" s="8"/>
      <c r="LI22" s="8"/>
      <c r="LJ22" s="8"/>
      <c r="LK22" s="29"/>
      <c r="LL22" s="8"/>
      <c r="LM22" s="29"/>
      <c r="LN22" s="29"/>
      <c r="LO22" s="29"/>
      <c r="LP22" s="8"/>
      <c r="LQ22" s="8"/>
      <c r="LR22" s="8"/>
      <c r="LS22" s="8"/>
      <c r="LT22" s="29"/>
      <c r="LU22" s="8"/>
      <c r="LV22" s="29"/>
      <c r="LW22" s="29"/>
      <c r="LX22" s="29"/>
      <c r="LY22" s="8"/>
      <c r="LZ22" s="8"/>
      <c r="MA22" s="8"/>
      <c r="MB22" s="8"/>
      <c r="MC22" s="29"/>
      <c r="MD22" s="8"/>
      <c r="ME22" s="29"/>
      <c r="MF22" s="29"/>
      <c r="MG22" s="29"/>
      <c r="MH22" s="8"/>
      <c r="MI22" s="8"/>
      <c r="MJ22" s="8"/>
      <c r="MK22" s="8"/>
      <c r="ML22" s="29"/>
      <c r="MM22" s="8"/>
      <c r="MN22" s="29"/>
      <c r="MO22" s="29"/>
      <c r="MP22" s="29"/>
      <c r="MQ22" s="8"/>
      <c r="MR22" s="8"/>
      <c r="MS22" s="8"/>
      <c r="MT22" s="8"/>
      <c r="MU22" s="29"/>
      <c r="MV22" s="8"/>
      <c r="MW22" s="29"/>
      <c r="MX22" s="29"/>
      <c r="MY22" s="29"/>
      <c r="MZ22" s="8"/>
      <c r="NA22" s="8"/>
      <c r="NB22" s="8"/>
      <c r="NC22" s="8"/>
      <c r="ND22" s="29"/>
      <c r="NE22" s="8"/>
      <c r="NF22" s="29"/>
      <c r="NG22" s="29"/>
      <c r="NH22" s="29"/>
      <c r="NI22" s="8"/>
      <c r="NJ22" s="8"/>
      <c r="NK22" s="8"/>
      <c r="NL22" s="8"/>
      <c r="NM22" s="29"/>
      <c r="NN22" s="8"/>
      <c r="NO22" s="29"/>
      <c r="NP22" s="29"/>
      <c r="NQ22" s="29"/>
      <c r="NR22" s="8"/>
      <c r="NS22" s="8"/>
      <c r="NT22" s="8"/>
      <c r="NU22" s="8"/>
      <c r="NV22" s="29"/>
      <c r="NW22" s="8"/>
      <c r="NX22" s="29"/>
      <c r="NY22" s="29"/>
      <c r="NZ22" s="29"/>
      <c r="OA22" s="8"/>
      <c r="OB22" s="8"/>
      <c r="OC22" s="8"/>
      <c r="OD22" s="8"/>
      <c r="OE22" s="29"/>
      <c r="OF22" s="8"/>
      <c r="OG22" s="29"/>
      <c r="OH22" s="29"/>
      <c r="OI22" s="29"/>
      <c r="OJ22" s="8"/>
      <c r="OK22" s="8"/>
      <c r="OL22" s="8"/>
      <c r="OM22" s="8"/>
      <c r="ON22" s="29"/>
      <c r="OO22" s="8"/>
      <c r="OP22" s="29"/>
      <c r="OQ22" s="29"/>
      <c r="OR22" s="29"/>
      <c r="OS22" s="8"/>
      <c r="OT22" s="8"/>
      <c r="OU22" s="8"/>
      <c r="OV22" s="8"/>
      <c r="OW22" s="29"/>
      <c r="OX22" s="8"/>
      <c r="OY22" s="29"/>
      <c r="OZ22" s="29"/>
      <c r="PA22" s="29"/>
      <c r="PB22" s="8"/>
      <c r="PC22" s="8"/>
      <c r="PD22" s="8"/>
      <c r="PE22" s="8"/>
      <c r="PF22" s="29"/>
      <c r="PG22" s="8"/>
      <c r="PH22" s="29"/>
      <c r="PI22" s="29"/>
      <c r="PJ22" s="29"/>
      <c r="PK22" s="8"/>
      <c r="PL22" s="8"/>
      <c r="PM22" s="8"/>
      <c r="PN22" s="8"/>
      <c r="PO22" s="29"/>
      <c r="PP22" s="8"/>
      <c r="PQ22" s="29"/>
      <c r="PR22" s="29"/>
      <c r="PS22" s="29"/>
      <c r="PT22" s="8"/>
      <c r="PU22" s="8"/>
      <c r="PV22" s="8"/>
      <c r="PW22" s="8"/>
      <c r="PX22" s="29"/>
      <c r="PY22" s="8"/>
      <c r="PZ22" s="29"/>
      <c r="QA22" s="29"/>
      <c r="QB22" s="29"/>
      <c r="QC22" s="8"/>
      <c r="QD22" s="8"/>
      <c r="QE22" s="8"/>
      <c r="QF22" s="8"/>
      <c r="QG22" s="29"/>
      <c r="QH22" s="8"/>
      <c r="QI22" s="29"/>
      <c r="QJ22" s="29"/>
      <c r="QK22" s="29"/>
      <c r="QL22" s="8"/>
      <c r="QM22" s="8"/>
      <c r="QN22" s="8"/>
      <c r="QO22" s="8"/>
      <c r="QP22" s="29"/>
      <c r="QQ22" s="8"/>
      <c r="QR22" s="29"/>
      <c r="QS22" s="29"/>
      <c r="QT22" s="29"/>
      <c r="QU22" s="8"/>
      <c r="QV22" s="8"/>
      <c r="QW22" s="8"/>
      <c r="QX22" s="8"/>
      <c r="QY22" s="29"/>
      <c r="QZ22" s="8"/>
      <c r="RA22" s="29"/>
      <c r="RB22" s="29"/>
      <c r="RC22" s="29"/>
      <c r="RD22" s="8"/>
      <c r="RE22" s="8"/>
      <c r="RF22" s="8"/>
      <c r="RG22" s="8"/>
      <c r="RH22" s="29"/>
      <c r="RI22" s="8"/>
      <c r="RJ22" s="29"/>
      <c r="RK22" s="29"/>
      <c r="RL22" s="29"/>
      <c r="RM22" s="8"/>
      <c r="RN22" s="8"/>
      <c r="RO22" s="8"/>
      <c r="RP22" s="8"/>
      <c r="RQ22" s="29"/>
      <c r="RR22" s="8"/>
      <c r="RS22" s="29"/>
      <c r="RT22" s="29"/>
      <c r="RU22" s="29"/>
      <c r="RV22" s="8"/>
      <c r="RW22" s="8"/>
      <c r="RX22" s="8"/>
      <c r="RY22" s="8"/>
      <c r="RZ22" s="29"/>
      <c r="SA22" s="8"/>
      <c r="SB22" s="29"/>
      <c r="SC22" s="29"/>
      <c r="SD22" s="29"/>
      <c r="SE22" s="8"/>
      <c r="SF22" s="8"/>
      <c r="SG22" s="8"/>
      <c r="SH22" s="8"/>
      <c r="SI22" s="29"/>
      <c r="SJ22" s="8"/>
      <c r="SK22" s="29"/>
      <c r="SL22" s="29"/>
      <c r="SM22" s="29"/>
      <c r="SN22" s="8"/>
      <c r="SO22" s="8"/>
      <c r="SP22" s="8"/>
      <c r="SQ22" s="8"/>
      <c r="SR22" s="29"/>
      <c r="SS22" s="8"/>
      <c r="ST22" s="29"/>
      <c r="SU22" s="29"/>
      <c r="SV22" s="29"/>
      <c r="SW22" s="8"/>
      <c r="SX22" s="8"/>
      <c r="SY22" s="8"/>
      <c r="SZ22" s="8"/>
      <c r="TA22" s="29"/>
      <c r="TB22" s="8"/>
      <c r="TC22" s="29"/>
      <c r="TD22" s="29"/>
      <c r="TE22" s="29"/>
      <c r="TF22" s="8"/>
      <c r="TG22" s="8"/>
      <c r="TH22" s="8"/>
      <c r="TI22" s="8"/>
      <c r="TJ22" s="29"/>
      <c r="TK22" s="8"/>
      <c r="TL22" s="29"/>
      <c r="TM22" s="29"/>
      <c r="TN22" s="29"/>
      <c r="TO22" s="8"/>
      <c r="TP22" s="8"/>
      <c r="TQ22" s="8"/>
      <c r="TR22" s="8"/>
      <c r="TS22" s="29"/>
      <c r="TT22" s="8"/>
      <c r="TU22" s="29"/>
      <c r="TV22" s="29"/>
      <c r="TW22" s="29"/>
      <c r="TX22" s="8"/>
      <c r="TY22" s="8"/>
      <c r="TZ22" s="8"/>
      <c r="UA22" s="8"/>
      <c r="UB22" s="29"/>
      <c r="UC22" s="8"/>
      <c r="UD22" s="29"/>
      <c r="UE22" s="29"/>
      <c r="UF22" s="29"/>
      <c r="UG22" s="8"/>
      <c r="UH22" s="8"/>
      <c r="UI22" s="8"/>
      <c r="UJ22" s="8"/>
      <c r="UK22" s="29"/>
      <c r="UL22" s="8"/>
      <c r="UM22" s="29"/>
      <c r="UN22" s="29"/>
      <c r="UO22" s="29"/>
      <c r="UP22" s="8"/>
      <c r="UQ22" s="8"/>
      <c r="UR22" s="8"/>
      <c r="US22" s="8"/>
      <c r="UT22" s="29"/>
      <c r="UU22" s="8"/>
      <c r="UV22" s="29"/>
      <c r="UW22" s="29"/>
      <c r="UX22" s="29"/>
      <c r="UY22" s="8"/>
      <c r="UZ22" s="8"/>
      <c r="VA22" s="8"/>
      <c r="VB22" s="8"/>
      <c r="VC22" s="29"/>
      <c r="VD22" s="8"/>
      <c r="VE22" s="29"/>
      <c r="VF22" s="29"/>
      <c r="VG22" s="29"/>
      <c r="VH22" s="8"/>
      <c r="VI22" s="8"/>
      <c r="VJ22" s="8"/>
      <c r="VK22" s="8"/>
      <c r="VL22" s="29"/>
      <c r="VM22" s="8"/>
      <c r="VN22" s="29"/>
      <c r="VO22" s="29"/>
      <c r="VP22" s="29"/>
      <c r="VQ22" s="8"/>
      <c r="VR22" s="8"/>
      <c r="VS22" s="8"/>
      <c r="VT22" s="8"/>
      <c r="VU22" s="29"/>
      <c r="VV22" s="8"/>
      <c r="VW22" s="29"/>
      <c r="VX22" s="29"/>
      <c r="VY22" s="29"/>
      <c r="VZ22" s="8"/>
      <c r="WA22" s="8"/>
      <c r="WB22" s="8"/>
      <c r="WC22" s="8"/>
      <c r="WD22" s="29"/>
      <c r="WE22" s="8"/>
      <c r="WF22" s="29"/>
      <c r="WG22" s="29"/>
      <c r="WH22" s="29"/>
      <c r="WI22" s="8"/>
      <c r="WJ22" s="8"/>
      <c r="WK22" s="8"/>
      <c r="WL22" s="8"/>
      <c r="WM22" s="29"/>
      <c r="WN22" s="8"/>
      <c r="WO22" s="29"/>
      <c r="WP22" s="29"/>
      <c r="WQ22" s="29"/>
      <c r="WR22" s="8"/>
      <c r="WS22" s="8"/>
      <c r="WT22" s="8"/>
      <c r="WU22" s="8"/>
      <c r="WV22" s="29"/>
      <c r="WW22" s="8"/>
      <c r="WX22" s="29"/>
      <c r="WY22" s="29"/>
      <c r="WZ22" s="29"/>
      <c r="XA22" s="8"/>
      <c r="XB22" s="8"/>
      <c r="XC22" s="8"/>
      <c r="XD22" s="8"/>
      <c r="XE22" s="29"/>
      <c r="XF22" s="8"/>
      <c r="XG22" s="29"/>
      <c r="XH22" s="29"/>
      <c r="XI22" s="29"/>
      <c r="XJ22" s="8"/>
      <c r="XK22" s="8"/>
      <c r="XL22" s="8"/>
      <c r="XM22" s="8"/>
      <c r="XN22" s="29"/>
      <c r="XO22" s="8"/>
      <c r="XP22" s="29"/>
      <c r="XQ22" s="29"/>
      <c r="XR22" s="29"/>
      <c r="XS22" s="8"/>
      <c r="XT22" s="8"/>
      <c r="XU22" s="8"/>
      <c r="XV22" s="8"/>
      <c r="XW22" s="29"/>
      <c r="XX22" s="8"/>
      <c r="XY22" s="29"/>
      <c r="XZ22" s="29"/>
      <c r="YA22" s="29"/>
      <c r="YB22" s="8"/>
      <c r="YC22" s="8"/>
      <c r="YD22" s="8"/>
      <c r="YE22" s="8"/>
      <c r="YF22" s="29"/>
      <c r="YG22" s="8"/>
      <c r="YH22" s="29"/>
      <c r="YI22" s="29"/>
      <c r="YJ22" s="29"/>
      <c r="YK22" s="8"/>
      <c r="YL22" s="8"/>
      <c r="YM22" s="8"/>
      <c r="YN22" s="8"/>
      <c r="YO22" s="29"/>
      <c r="YP22" s="8"/>
      <c r="YQ22" s="29"/>
      <c r="YR22" s="29"/>
      <c r="YS22" s="29"/>
      <c r="YT22" s="8"/>
      <c r="YU22" s="8"/>
      <c r="YV22" s="8"/>
      <c r="YW22" s="8"/>
      <c r="YX22" s="29"/>
      <c r="YY22" s="8"/>
      <c r="YZ22" s="29"/>
      <c r="ZA22" s="29"/>
      <c r="ZB22" s="29"/>
      <c r="ZC22" s="8"/>
      <c r="ZD22" s="8"/>
      <c r="ZE22" s="8"/>
      <c r="ZF22" s="8"/>
      <c r="ZG22" s="29"/>
      <c r="ZH22" s="8"/>
      <c r="ZI22" s="29"/>
      <c r="ZJ22" s="29"/>
      <c r="ZK22" s="29"/>
      <c r="ZL22" s="8"/>
      <c r="ZM22" s="8"/>
      <c r="ZN22" s="8"/>
      <c r="ZO22" s="8"/>
      <c r="ZP22" s="29"/>
      <c r="ZQ22" s="8"/>
      <c r="ZR22" s="29"/>
      <c r="ZS22" s="29"/>
      <c r="ZT22" s="29"/>
      <c r="ZU22" s="8"/>
      <c r="ZV22" s="8"/>
      <c r="ZW22" s="8"/>
      <c r="ZX22" s="8"/>
      <c r="ZY22" s="29"/>
      <c r="ZZ22" s="8"/>
      <c r="AAA22" s="29"/>
      <c r="AAB22" s="29"/>
      <c r="AAC22" s="29"/>
      <c r="AAD22" s="8"/>
      <c r="AAE22" s="8"/>
      <c r="AAF22" s="8"/>
      <c r="AAG22" s="8"/>
      <c r="AAH22" s="29"/>
      <c r="AAI22" s="8"/>
      <c r="AAJ22" s="29"/>
      <c r="AAK22" s="29"/>
      <c r="AAL22" s="29"/>
      <c r="AAM22" s="8"/>
      <c r="AAN22" s="8"/>
      <c r="AAO22" s="8"/>
      <c r="AAP22" s="8"/>
      <c r="AAQ22" s="29"/>
      <c r="AAR22" s="8"/>
      <c r="AAS22" s="29"/>
      <c r="AAT22" s="29"/>
      <c r="AAU22" s="29"/>
      <c r="AAV22" s="8"/>
      <c r="AAW22" s="8"/>
      <c r="AAX22" s="8"/>
      <c r="AAY22" s="8"/>
      <c r="AAZ22" s="29"/>
      <c r="ABA22" s="8"/>
      <c r="ABB22" s="29"/>
      <c r="ABC22" s="29"/>
      <c r="ABD22" s="29"/>
      <c r="ABE22" s="8"/>
      <c r="ABF22" s="8"/>
      <c r="ABG22" s="8"/>
      <c r="ABH22" s="8"/>
      <c r="ABI22" s="29"/>
      <c r="ABJ22" s="8"/>
      <c r="ABK22" s="29"/>
      <c r="ABL22" s="29"/>
      <c r="ABM22" s="29"/>
      <c r="ABN22" s="8"/>
      <c r="ABO22" s="8"/>
      <c r="ABP22" s="8"/>
      <c r="ABQ22" s="8"/>
      <c r="ABR22" s="29"/>
      <c r="ABS22" s="8"/>
      <c r="ABT22" s="29"/>
      <c r="ABU22" s="29"/>
      <c r="ABV22" s="29"/>
      <c r="ABW22" s="8"/>
      <c r="ABX22" s="8"/>
      <c r="ABY22" s="8"/>
      <c r="ABZ22" s="8"/>
      <c r="ACA22" s="29"/>
      <c r="ACB22" s="8"/>
      <c r="ACC22" s="29"/>
      <c r="ACD22" s="29"/>
      <c r="ACE22" s="29"/>
      <c r="ACF22" s="8"/>
      <c r="ACG22" s="8"/>
      <c r="ACH22" s="8"/>
      <c r="ACI22" s="8"/>
      <c r="ACJ22" s="29"/>
      <c r="ACK22" s="8"/>
      <c r="ACL22" s="29"/>
      <c r="ACM22" s="29"/>
      <c r="ACN22" s="29"/>
      <c r="ACO22" s="8"/>
      <c r="ACP22" s="8"/>
      <c r="ACQ22" s="8"/>
      <c r="ACR22" s="8"/>
      <c r="ACS22" s="29"/>
      <c r="ACT22" s="8"/>
      <c r="ACU22" s="29"/>
      <c r="ACV22" s="29"/>
      <c r="ACW22" s="29"/>
      <c r="ACX22" s="8"/>
      <c r="ACY22" s="8"/>
      <c r="ACZ22" s="8"/>
      <c r="ADA22" s="8"/>
      <c r="ADB22" s="29"/>
      <c r="ADC22" s="8"/>
      <c r="ADD22" s="29"/>
      <c r="ADE22" s="29"/>
      <c r="ADF22" s="29"/>
      <c r="ADG22" s="8"/>
      <c r="ADH22" s="8"/>
      <c r="ADI22" s="8"/>
      <c r="ADJ22" s="8"/>
      <c r="ADK22" s="29"/>
      <c r="ADL22" s="8"/>
      <c r="ADM22" s="29"/>
      <c r="ADN22" s="29"/>
      <c r="ADO22" s="29"/>
      <c r="ADP22" s="8"/>
      <c r="ADQ22" s="8"/>
      <c r="ADR22" s="8"/>
      <c r="ADS22" s="8"/>
      <c r="ADT22" s="29"/>
      <c r="ADU22" s="8"/>
      <c r="ADV22" s="29"/>
      <c r="ADW22" s="29"/>
      <c r="ADX22" s="29"/>
      <c r="ADY22" s="8"/>
      <c r="ADZ22" s="8"/>
      <c r="AEA22" s="8"/>
      <c r="AEB22" s="8"/>
      <c r="AEC22" s="29"/>
      <c r="AED22" s="8"/>
      <c r="AEE22" s="29"/>
      <c r="AEF22" s="29"/>
      <c r="AEG22" s="29"/>
      <c r="AEH22" s="8"/>
      <c r="AEI22" s="8"/>
      <c r="AEJ22" s="8"/>
      <c r="AEK22" s="8"/>
      <c r="AEL22" s="29"/>
      <c r="AEM22" s="8"/>
      <c r="AEN22" s="29"/>
      <c r="AEO22" s="29"/>
      <c r="AEP22" s="29"/>
      <c r="AEQ22" s="8"/>
      <c r="AER22" s="8"/>
      <c r="AES22" s="8"/>
      <c r="AET22" s="8"/>
      <c r="AEU22" s="29"/>
      <c r="AEV22" s="8"/>
      <c r="AEW22" s="29"/>
      <c r="AEX22" s="29"/>
      <c r="AEY22" s="29"/>
      <c r="AEZ22" s="8"/>
      <c r="AFA22" s="8"/>
      <c r="AFB22" s="8"/>
      <c r="AFC22" s="8"/>
      <c r="AFD22" s="29"/>
      <c r="AFE22" s="8"/>
      <c r="AFF22" s="29"/>
      <c r="AFG22" s="29"/>
      <c r="AFH22" s="29"/>
      <c r="AFI22" s="8"/>
      <c r="AFJ22" s="8"/>
      <c r="AFK22" s="8"/>
      <c r="AFL22" s="8"/>
      <c r="AFM22" s="29"/>
      <c r="AFN22" s="8"/>
      <c r="AFO22" s="29"/>
      <c r="AFP22" s="29"/>
      <c r="AFQ22" s="29"/>
      <c r="AFR22" s="8"/>
      <c r="AFS22" s="8"/>
      <c r="AFT22" s="8"/>
      <c r="AFU22" s="8"/>
      <c r="AFV22" s="29"/>
      <c r="AFW22" s="8"/>
      <c r="AFX22" s="29"/>
      <c r="AFY22" s="29"/>
      <c r="AFZ22" s="29"/>
      <c r="AGA22" s="8"/>
      <c r="AGB22" s="8"/>
      <c r="AGC22" s="8"/>
      <c r="AGD22" s="8"/>
      <c r="AGE22" s="29"/>
      <c r="AGF22" s="8"/>
      <c r="AGG22" s="29"/>
      <c r="AGH22" s="29"/>
      <c r="AGI22" s="29"/>
      <c r="AGJ22" s="8"/>
      <c r="AGK22" s="8"/>
      <c r="AGL22" s="8"/>
      <c r="AGM22" s="8"/>
      <c r="AGN22" s="29"/>
      <c r="AGO22" s="8"/>
      <c r="AGP22" s="29"/>
      <c r="AGQ22" s="29"/>
      <c r="AGR22" s="29"/>
      <c r="AGS22" s="8"/>
      <c r="AGT22" s="8"/>
      <c r="AGU22" s="8"/>
      <c r="AGV22" s="8"/>
      <c r="AGW22" s="29"/>
      <c r="AGX22" s="8"/>
      <c r="AGY22" s="29"/>
      <c r="AGZ22" s="29"/>
      <c r="AHA22" s="29"/>
      <c r="AHB22" s="8"/>
      <c r="AHC22" s="8"/>
      <c r="AHD22" s="8"/>
      <c r="AHE22" s="8"/>
      <c r="AHF22" s="29"/>
      <c r="AHG22" s="8"/>
      <c r="AHH22" s="29"/>
      <c r="AHI22" s="29"/>
      <c r="AHJ22" s="29"/>
      <c r="AHK22" s="8"/>
      <c r="AHL22" s="8"/>
      <c r="AHM22" s="8"/>
      <c r="AHN22" s="8"/>
      <c r="AHO22" s="29"/>
      <c r="AHP22" s="8"/>
      <c r="AHQ22" s="29"/>
      <c r="AHR22" s="29"/>
      <c r="AHS22" s="29"/>
      <c r="AHT22" s="8"/>
      <c r="AHU22" s="8"/>
      <c r="AHV22" s="8"/>
      <c r="AHW22" s="8"/>
      <c r="AHX22" s="29"/>
      <c r="AHY22" s="8"/>
      <c r="AHZ22" s="29"/>
      <c r="AIA22" s="29"/>
      <c r="AIB22" s="29"/>
      <c r="AIC22" s="8"/>
      <c r="AID22" s="8"/>
      <c r="AIE22" s="8"/>
      <c r="AIF22" s="8"/>
      <c r="AIG22" s="29"/>
      <c r="AIH22" s="8"/>
      <c r="AII22" s="29"/>
      <c r="AIJ22" s="29"/>
      <c r="AIK22" s="29"/>
      <c r="AIL22" s="8"/>
      <c r="AIM22" s="8"/>
      <c r="AIN22" s="8"/>
      <c r="AIO22" s="8"/>
      <c r="AIP22" s="29"/>
      <c r="AIQ22" s="8"/>
      <c r="AIR22" s="29"/>
      <c r="AIS22" s="29"/>
      <c r="AIT22" s="29"/>
      <c r="AIU22" s="8"/>
      <c r="AIV22" s="8"/>
      <c r="AIW22" s="8"/>
      <c r="AIX22" s="8"/>
      <c r="AIY22" s="29"/>
      <c r="AIZ22" s="8"/>
      <c r="AJA22" s="29"/>
      <c r="AJB22" s="29"/>
      <c r="AJC22" s="29"/>
      <c r="AJD22" s="8"/>
      <c r="AJE22" s="8"/>
      <c r="AJF22" s="8"/>
      <c r="AJG22" s="8"/>
      <c r="AJH22" s="29"/>
      <c r="AJI22" s="8"/>
      <c r="AJJ22" s="29"/>
      <c r="AJK22" s="29"/>
      <c r="AJL22" s="29"/>
      <c r="AJM22" s="8"/>
      <c r="AJN22" s="8"/>
      <c r="AJO22" s="8"/>
      <c r="AJP22" s="8"/>
      <c r="AJQ22" s="29"/>
      <c r="AJR22" s="8"/>
      <c r="AJS22" s="29"/>
      <c r="AJT22" s="29"/>
      <c r="AJU22" s="29"/>
      <c r="AJV22" s="8"/>
      <c r="AJW22" s="8"/>
      <c r="AJX22" s="8"/>
      <c r="AJY22" s="8"/>
      <c r="AJZ22" s="29"/>
      <c r="AKA22" s="8"/>
      <c r="AKB22" s="29"/>
      <c r="AKC22" s="29"/>
      <c r="AKD22" s="29"/>
      <c r="AKE22" s="8"/>
      <c r="AKF22" s="8"/>
      <c r="AKG22" s="8"/>
      <c r="AKH22" s="8"/>
      <c r="AKI22" s="29"/>
      <c r="AKJ22" s="8"/>
      <c r="AKK22" s="29"/>
      <c r="AKL22" s="29"/>
      <c r="AKM22" s="29"/>
      <c r="AKN22" s="8"/>
      <c r="AKO22" s="8"/>
      <c r="AKP22" s="8"/>
      <c r="AKQ22" s="8"/>
      <c r="AKR22" s="29"/>
      <c r="AKS22" s="8"/>
      <c r="AKT22" s="29"/>
      <c r="AKU22" s="29"/>
      <c r="AKV22" s="29"/>
      <c r="AKW22" s="8"/>
      <c r="AKX22" s="8"/>
      <c r="AKY22" s="8"/>
      <c r="AKZ22" s="8"/>
      <c r="ALA22" s="29"/>
      <c r="ALB22" s="8"/>
      <c r="ALC22" s="29"/>
      <c r="ALD22" s="29"/>
      <c r="ALE22" s="29"/>
      <c r="ALF22" s="8"/>
      <c r="ALG22" s="8"/>
      <c r="ALH22" s="8"/>
      <c r="ALI22" s="8"/>
      <c r="ALJ22" s="29"/>
      <c r="ALK22" s="8"/>
      <c r="ALL22" s="29"/>
      <c r="ALM22" s="29"/>
      <c r="ALN22" s="29"/>
      <c r="ALO22" s="8"/>
      <c r="ALP22" s="8"/>
      <c r="ALQ22" s="8"/>
      <c r="ALR22" s="8"/>
      <c r="ALS22" s="29"/>
      <c r="ALT22" s="8"/>
      <c r="ALU22" s="29"/>
      <c r="ALV22" s="29"/>
      <c r="ALW22" s="29"/>
      <c r="ALX22" s="8"/>
      <c r="ALY22" s="8"/>
      <c r="ALZ22" s="8"/>
      <c r="AMA22" s="8"/>
      <c r="AMB22" s="29"/>
      <c r="AMC22" s="8"/>
      <c r="AMD22" s="29"/>
      <c r="AME22" s="29"/>
      <c r="AMF22" s="29"/>
      <c r="AMG22" s="8"/>
      <c r="AMH22" s="8"/>
      <c r="AMI22" s="8"/>
      <c r="AMJ22" s="8"/>
      <c r="AMK22" s="29"/>
      <c r="AML22" s="8"/>
      <c r="AMM22" s="29"/>
      <c r="AMN22" s="29"/>
      <c r="AMO22" s="29"/>
      <c r="AMP22" s="8"/>
      <c r="AMQ22" s="8"/>
      <c r="AMR22" s="8"/>
      <c r="AMS22" s="8"/>
      <c r="AMT22" s="29"/>
      <c r="AMU22" s="8"/>
      <c r="AMV22" s="29"/>
      <c r="AMW22" s="29"/>
      <c r="AMX22" s="29"/>
      <c r="AMY22" s="8"/>
      <c r="AMZ22" s="8"/>
      <c r="ANA22" s="8"/>
      <c r="ANB22" s="8"/>
      <c r="ANC22" s="29"/>
      <c r="AND22" s="8"/>
      <c r="ANE22" s="29"/>
      <c r="ANF22" s="29"/>
      <c r="ANG22" s="29"/>
      <c r="ANH22" s="8"/>
      <c r="ANI22" s="8"/>
      <c r="ANJ22" s="8"/>
      <c r="ANK22" s="8"/>
      <c r="ANL22" s="29"/>
      <c r="ANM22" s="8"/>
      <c r="ANN22" s="29"/>
      <c r="ANO22" s="29"/>
      <c r="ANP22" s="29"/>
      <c r="ANQ22" s="8"/>
      <c r="ANR22" s="8"/>
      <c r="ANS22" s="8"/>
      <c r="ANT22" s="8"/>
      <c r="ANU22" s="29"/>
      <c r="ANV22" s="8"/>
      <c r="ANW22" s="29"/>
      <c r="ANX22" s="29"/>
      <c r="ANY22" s="29"/>
      <c r="ANZ22" s="8"/>
      <c r="AOA22" s="8"/>
      <c r="AOB22" s="8"/>
      <c r="AOC22" s="8"/>
      <c r="AOD22" s="29"/>
      <c r="AOE22" s="8"/>
      <c r="AOF22" s="29"/>
      <c r="AOG22" s="29"/>
      <c r="AOH22" s="29"/>
      <c r="AOI22" s="8"/>
      <c r="AOJ22" s="8"/>
      <c r="AOK22" s="8"/>
      <c r="AOL22" s="8"/>
      <c r="AOM22" s="29"/>
      <c r="AON22" s="8"/>
      <c r="AOO22" s="29"/>
      <c r="AOP22" s="29"/>
      <c r="AOQ22" s="29"/>
      <c r="AOR22" s="8"/>
      <c r="AOS22" s="8"/>
      <c r="AOT22" s="8"/>
      <c r="AOU22" s="8"/>
      <c r="AOV22" s="29"/>
      <c r="AOW22" s="8"/>
      <c r="AOX22" s="29"/>
      <c r="AOY22" s="29"/>
      <c r="AOZ22" s="29"/>
      <c r="APA22" s="8"/>
      <c r="APB22" s="8"/>
      <c r="APC22" s="8"/>
      <c r="APD22" s="8"/>
      <c r="APE22" s="29"/>
      <c r="APF22" s="8"/>
      <c r="APG22" s="8"/>
      <c r="APH22" s="29"/>
      <c r="API22" s="29"/>
      <c r="APJ22" s="29"/>
      <c r="APK22" s="8"/>
      <c r="APL22" s="8"/>
      <c r="APM22" s="8"/>
      <c r="APN22" s="8"/>
      <c r="APO22" s="29"/>
      <c r="APP22" s="8"/>
      <c r="APQ22" s="29"/>
      <c r="APR22" s="29"/>
      <c r="APS22" s="29"/>
      <c r="APT22" s="8"/>
      <c r="APU22" s="8"/>
      <c r="APV22" s="8"/>
      <c r="APW22" s="8"/>
      <c r="APX22" s="29"/>
      <c r="APY22" s="8"/>
      <c r="APZ22" s="29"/>
      <c r="AQA22" s="29"/>
      <c r="AQB22" s="29"/>
      <c r="AQC22" s="8"/>
      <c r="AQD22" s="8"/>
      <c r="AQE22" s="8"/>
      <c r="AQF22" s="8"/>
      <c r="AQG22" s="29"/>
      <c r="AQH22" s="8"/>
      <c r="AQI22" s="29"/>
      <c r="AQJ22" s="29"/>
      <c r="AQK22" s="29"/>
      <c r="AQL22" s="8"/>
      <c r="AQM22" s="8"/>
      <c r="AQN22" s="8"/>
      <c r="AQO22" s="8"/>
      <c r="AQP22" s="29"/>
      <c r="AQQ22" s="8"/>
      <c r="AQR22" s="29"/>
      <c r="AQS22" s="29"/>
      <c r="AQT22" s="29"/>
      <c r="AQU22" s="8"/>
      <c r="AQV22" s="8"/>
      <c r="AQW22" s="8"/>
      <c r="AQX22" s="8"/>
      <c r="AQY22" s="29"/>
      <c r="AQZ22" s="8"/>
      <c r="ARA22" s="29"/>
      <c r="ARB22" s="29"/>
      <c r="ARC22" s="29"/>
      <c r="ARD22" s="8"/>
      <c r="ARE22" s="8"/>
      <c r="ARF22" s="8"/>
      <c r="ARG22" s="8"/>
      <c r="ARH22" s="29"/>
      <c r="ARI22" s="8"/>
      <c r="ARJ22" s="29"/>
      <c r="ARK22" s="29"/>
      <c r="ARL22" s="29"/>
      <c r="ARM22" s="8"/>
      <c r="ARN22" s="8"/>
      <c r="ARO22" s="8"/>
      <c r="ARP22" s="8"/>
      <c r="ARQ22" s="29"/>
      <c r="ARR22" s="8"/>
      <c r="ARS22" s="29"/>
      <c r="ART22" s="29"/>
      <c r="ARU22" s="29"/>
      <c r="ARV22" s="8"/>
      <c r="ARW22" s="8"/>
      <c r="ARX22" s="8"/>
      <c r="ARY22" s="8"/>
      <c r="ARZ22" s="29"/>
      <c r="ASA22" s="8"/>
      <c r="ASB22" s="29"/>
      <c r="ASC22" s="29"/>
      <c r="ASD22" s="29"/>
      <c r="ASE22" s="8"/>
      <c r="ASF22" s="8"/>
      <c r="ASG22" s="8"/>
      <c r="ASH22" s="8"/>
      <c r="ASI22" s="29"/>
      <c r="ASJ22" s="8"/>
      <c r="ASK22" s="29"/>
      <c r="ASL22" s="29"/>
      <c r="ASM22" s="29"/>
      <c r="ASN22" s="8"/>
      <c r="ASO22" s="8"/>
      <c r="ASP22" s="8"/>
      <c r="ASQ22" s="8"/>
      <c r="ASR22" s="29"/>
      <c r="ASS22" s="8"/>
      <c r="AST22" s="29"/>
      <c r="ASU22" s="29"/>
      <c r="ASV22" s="29"/>
      <c r="ASW22" s="8"/>
      <c r="ASX22" s="8"/>
      <c r="ASY22" s="8"/>
      <c r="ASZ22" s="8"/>
      <c r="ATA22" s="29"/>
      <c r="ATB22" s="8"/>
      <c r="ATC22" s="29"/>
      <c r="ATD22" s="29"/>
      <c r="ATE22" s="29"/>
      <c r="ATF22" s="8"/>
      <c r="ATG22" s="8"/>
      <c r="ATH22" s="8"/>
      <c r="ATI22" s="8"/>
      <c r="ATJ22" s="29"/>
      <c r="ATK22" s="8"/>
      <c r="ATL22" s="29"/>
      <c r="ATM22" s="29"/>
      <c r="ATN22" s="29"/>
      <c r="ATO22" s="8"/>
      <c r="ATP22" s="8"/>
      <c r="ATQ22" s="8"/>
      <c r="ATR22" s="8"/>
      <c r="ATS22" s="29"/>
      <c r="ATT22" s="8"/>
      <c r="ATU22" s="29"/>
      <c r="ATV22" s="29"/>
      <c r="ATW22" s="29"/>
      <c r="ATX22" s="8"/>
      <c r="ATY22" s="8"/>
      <c r="ATZ22" s="8"/>
      <c r="AUA22" s="8"/>
      <c r="AUB22" s="29"/>
      <c r="AUC22" s="8"/>
      <c r="AUD22" s="29"/>
      <c r="AUE22" s="29"/>
      <c r="AUF22" s="29"/>
      <c r="AUG22" s="8"/>
      <c r="AUH22" s="8"/>
      <c r="AUI22" s="8"/>
      <c r="AUJ22" s="8"/>
      <c r="AUK22" s="29"/>
      <c r="AUL22" s="8"/>
      <c r="AUM22" s="29"/>
      <c r="AUN22" s="29"/>
      <c r="AUO22" s="29"/>
      <c r="AUP22" s="8"/>
      <c r="AUQ22" s="8"/>
      <c r="AUR22" s="8"/>
      <c r="AUS22" s="8"/>
      <c r="AUT22" s="29"/>
      <c r="AUU22" s="8"/>
      <c r="AUV22" s="29"/>
      <c r="AUW22" s="29"/>
      <c r="AUX22" s="29"/>
      <c r="AUY22" s="8"/>
      <c r="AUZ22" s="8"/>
      <c r="AVA22" s="8"/>
      <c r="AVB22" s="8"/>
      <c r="AVC22" s="29"/>
      <c r="AVD22" s="8"/>
      <c r="AVE22" s="29"/>
      <c r="AVF22" s="29"/>
      <c r="AVG22" s="29"/>
      <c r="AVH22" s="8"/>
      <c r="AVI22" s="8"/>
      <c r="AVJ22" s="8"/>
      <c r="AVK22" s="8"/>
      <c r="AVL22" s="29"/>
      <c r="AVM22" s="8"/>
      <c r="AVN22" s="29"/>
      <c r="AVO22" s="29"/>
      <c r="AVP22" s="29"/>
      <c r="AVQ22" s="8"/>
      <c r="AVR22" s="8"/>
      <c r="AVS22" s="8"/>
      <c r="AVT22" s="8"/>
      <c r="AVU22" s="29"/>
      <c r="AVV22" s="8"/>
      <c r="AVW22" s="29"/>
      <c r="AVX22" s="29"/>
      <c r="AVY22" s="29"/>
      <c r="AVZ22" s="8"/>
      <c r="AWA22" s="8"/>
      <c r="AWB22" s="8"/>
      <c r="AWC22" s="8"/>
      <c r="AWD22" s="29"/>
      <c r="AWE22" s="8"/>
      <c r="AWF22" s="29"/>
      <c r="AWG22" s="29"/>
      <c r="AWH22" s="29"/>
      <c r="AWI22" s="8"/>
      <c r="AWJ22" s="8"/>
      <c r="AWK22" s="8"/>
      <c r="AWL22" s="8"/>
      <c r="AWM22" s="29"/>
      <c r="AWN22" s="8"/>
      <c r="AWO22" s="29"/>
      <c r="AWP22" s="29"/>
      <c r="AWQ22" s="29"/>
      <c r="AWR22" s="8"/>
      <c r="AWS22" s="8"/>
      <c r="AWT22" s="8"/>
      <c r="AWU22" s="8"/>
      <c r="AWV22" s="29"/>
      <c r="AWW22" s="8"/>
      <c r="AWX22" s="29"/>
      <c r="AWY22" s="29"/>
      <c r="AWZ22" s="29"/>
      <c r="AXA22" s="8"/>
      <c r="AXB22" s="8"/>
      <c r="AXC22" s="8"/>
      <c r="AXD22" s="8"/>
      <c r="AXE22" s="29"/>
      <c r="AXF22" s="8"/>
      <c r="AXG22" s="29"/>
      <c r="AXH22" s="29"/>
      <c r="AXI22" s="29"/>
      <c r="AXJ22" s="8"/>
      <c r="AXK22" s="8"/>
      <c r="AXL22" s="8"/>
      <c r="AXM22" s="8"/>
      <c r="AXN22" s="29"/>
      <c r="AXO22" s="8"/>
      <c r="AXP22" s="29"/>
      <c r="AXQ22" s="29"/>
      <c r="AXR22" s="29"/>
      <c r="AXS22" s="8"/>
      <c r="AXT22" s="8"/>
      <c r="AXU22" s="8"/>
      <c r="AXV22" s="8"/>
      <c r="AXW22" s="29"/>
      <c r="AXX22" s="8"/>
      <c r="AXY22" s="29"/>
      <c r="AXZ22" s="29"/>
      <c r="AYA22" s="29"/>
      <c r="AYB22" s="8"/>
      <c r="AYC22" s="8"/>
      <c r="AYD22" s="8"/>
      <c r="AYE22" s="8"/>
      <c r="AYF22" s="29"/>
      <c r="AYG22" s="8"/>
      <c r="AYH22" s="29"/>
      <c r="AYI22" s="29"/>
      <c r="AYJ22" s="29"/>
      <c r="AYK22" s="8"/>
      <c r="AYL22" s="8"/>
      <c r="AYM22" s="8"/>
      <c r="AYN22" s="8"/>
      <c r="AYO22" s="29"/>
      <c r="AYP22" s="8"/>
      <c r="AYQ22" s="29"/>
      <c r="AYR22" s="29"/>
      <c r="AYS22" s="29"/>
      <c r="AYT22" s="8"/>
      <c r="AYU22" s="8"/>
      <c r="AYV22" s="8"/>
      <c r="AYW22" s="8"/>
      <c r="AYX22" s="29"/>
      <c r="AYY22" s="8"/>
      <c r="AYZ22" s="29"/>
      <c r="AZA22" s="29"/>
      <c r="AZB22" s="29"/>
      <c r="AZC22" s="8"/>
      <c r="AZD22" s="8"/>
      <c r="AZE22" s="8"/>
      <c r="AZF22" s="8"/>
      <c r="AZG22" s="29"/>
      <c r="AZH22" s="8"/>
      <c r="AZI22" s="29"/>
      <c r="AZJ22" s="29"/>
      <c r="AZK22" s="29"/>
      <c r="AZL22" s="8"/>
      <c r="AZM22" s="8"/>
      <c r="AZN22" s="8"/>
      <c r="AZO22" s="8"/>
      <c r="AZP22" s="29"/>
      <c r="AZQ22" s="8"/>
      <c r="AZR22" s="29"/>
      <c r="AZS22" s="29"/>
      <c r="AZT22" s="29"/>
      <c r="AZU22" s="8"/>
      <c r="AZV22" s="8"/>
      <c r="AZW22" s="8"/>
      <c r="AZX22" s="8"/>
      <c r="AZY22" s="29"/>
      <c r="AZZ22" s="8"/>
      <c r="BAA22" s="29"/>
      <c r="BAB22" s="29"/>
      <c r="BAC22" s="29"/>
      <c r="BAD22" s="8"/>
      <c r="BAE22" s="8"/>
      <c r="BAF22" s="8"/>
      <c r="BAG22" s="8"/>
      <c r="BAH22" s="29"/>
      <c r="BAI22" s="8"/>
      <c r="BAJ22" s="29"/>
      <c r="BAK22" s="29"/>
      <c r="BAL22" s="29"/>
      <c r="BAM22" s="8"/>
      <c r="BAN22" s="8"/>
      <c r="BAO22" s="8"/>
      <c r="BAP22" s="8"/>
      <c r="BAQ22" s="29"/>
      <c r="BAR22" s="8"/>
      <c r="BAS22" s="29"/>
      <c r="BAT22" s="29"/>
      <c r="BAU22" s="29"/>
      <c r="BAV22" s="8"/>
      <c r="BAW22" s="8"/>
      <c r="BAX22" s="8"/>
      <c r="BAY22" s="8"/>
      <c r="BAZ22" s="29"/>
      <c r="BBA22" s="8"/>
      <c r="BBB22" s="29"/>
      <c r="BBC22" s="29"/>
      <c r="BBD22" s="29"/>
      <c r="BBE22" s="8"/>
      <c r="BBF22" s="8"/>
      <c r="BBG22" s="8"/>
      <c r="BBH22" s="8"/>
      <c r="BBI22" s="29"/>
      <c r="BBJ22" s="8"/>
      <c r="BBK22" s="29"/>
      <c r="BBL22" s="29"/>
      <c r="BBM22" s="29"/>
      <c r="BBN22" s="8"/>
      <c r="BBO22" s="8"/>
      <c r="BBP22" s="8"/>
      <c r="BBQ22" s="8"/>
      <c r="BBR22" s="29"/>
      <c r="BBS22" s="8"/>
      <c r="BBT22" s="29"/>
      <c r="BBU22" s="29"/>
      <c r="BBV22" s="29"/>
      <c r="BBW22" s="8"/>
      <c r="BBX22" s="8"/>
      <c r="BBY22" s="8"/>
      <c r="BBZ22" s="8"/>
      <c r="BCA22" s="29"/>
      <c r="BCB22" s="8"/>
      <c r="BCC22" s="29"/>
      <c r="BCD22" s="29"/>
      <c r="BCE22" s="29"/>
      <c r="BCF22" s="8"/>
      <c r="BCG22" s="8"/>
      <c r="BCH22" s="8"/>
      <c r="BCI22" s="8"/>
      <c r="BCJ22" s="29"/>
      <c r="BCK22" s="8"/>
      <c r="BCL22" s="29"/>
      <c r="BCM22" s="29"/>
      <c r="BCN22" s="29"/>
      <c r="BCO22" s="8"/>
      <c r="BCP22" s="8"/>
      <c r="BCQ22" s="8"/>
      <c r="BCR22" s="8"/>
      <c r="BCS22" s="29"/>
      <c r="BCT22" s="8"/>
      <c r="BCU22" s="29"/>
      <c r="BCV22" s="29"/>
      <c r="BCW22" s="29"/>
      <c r="BCX22" s="8"/>
      <c r="BCY22" s="8"/>
      <c r="BCZ22" s="8"/>
      <c r="BDA22" s="8"/>
      <c r="BDB22" s="29"/>
      <c r="BDC22" s="8"/>
      <c r="BDD22" s="29"/>
      <c r="BDE22" s="29"/>
      <c r="BDF22" s="29"/>
      <c r="BDG22" s="8"/>
      <c r="BDH22" s="8"/>
      <c r="BDI22" s="8"/>
      <c r="BDJ22" s="8"/>
      <c r="BDK22" s="29"/>
      <c r="BDL22" s="8"/>
      <c r="BDM22" s="29"/>
      <c r="BDN22" s="29"/>
      <c r="BDO22" s="29"/>
      <c r="BDP22" s="8"/>
      <c r="BDQ22" s="8"/>
      <c r="BDR22" s="8"/>
      <c r="BDS22" s="8"/>
      <c r="BDT22" s="29"/>
      <c r="BDU22" s="8"/>
      <c r="BDV22" s="29"/>
      <c r="BDW22" s="29"/>
      <c r="BDX22" s="29"/>
      <c r="BDY22" s="8"/>
      <c r="BDZ22" s="8"/>
      <c r="BEA22" s="8"/>
      <c r="BEB22" s="8"/>
      <c r="BEC22" s="29"/>
      <c r="BED22" s="8"/>
      <c r="BEE22" s="29"/>
      <c r="BEF22" s="29"/>
      <c r="BEG22" s="29"/>
      <c r="BEH22" s="8"/>
      <c r="BEI22" s="8"/>
      <c r="BEJ22" s="8"/>
      <c r="BEK22" s="8"/>
      <c r="BEL22" s="29"/>
      <c r="BEM22" s="8"/>
      <c r="BEN22" s="29"/>
      <c r="BEO22" s="29"/>
      <c r="BEP22" s="29"/>
      <c r="BEQ22" s="8"/>
      <c r="BER22" s="8"/>
      <c r="BES22" s="8"/>
      <c r="BET22" s="8"/>
      <c r="BEU22" s="29"/>
      <c r="BEV22" s="8"/>
      <c r="BEW22" s="29"/>
      <c r="BEX22" s="29"/>
      <c r="BEY22" s="29"/>
      <c r="BEZ22" s="8"/>
      <c r="BFA22" s="8"/>
      <c r="BFB22" s="8"/>
      <c r="BFC22" s="8"/>
      <c r="BFD22" s="29"/>
      <c r="BFE22" s="8"/>
      <c r="BFF22" s="29"/>
      <c r="BFG22" s="29"/>
      <c r="BFH22" s="29"/>
      <c r="BFI22" s="8"/>
      <c r="BFJ22" s="8"/>
      <c r="BFK22" s="8"/>
      <c r="BFL22" s="8"/>
      <c r="BFM22" s="29"/>
      <c r="BFN22" s="8"/>
      <c r="BFO22" s="29"/>
      <c r="BFP22" s="29"/>
      <c r="BFQ22" s="29"/>
      <c r="BFR22" s="8"/>
      <c r="BFS22" s="8"/>
      <c r="BFT22" s="8"/>
      <c r="BFU22" s="8"/>
      <c r="BFV22" s="29"/>
      <c r="BFW22" s="8"/>
      <c r="BFX22" s="29"/>
      <c r="BFY22" s="29"/>
      <c r="BFZ22" s="29"/>
      <c r="BGA22" s="8"/>
      <c r="BGB22" s="8"/>
      <c r="BGC22" s="8"/>
      <c r="BGD22" s="8"/>
      <c r="BGE22" s="29"/>
      <c r="BGF22" s="8"/>
      <c r="BGG22" s="29"/>
      <c r="BGH22" s="29"/>
      <c r="BGI22" s="29"/>
      <c r="BGJ22" s="8"/>
      <c r="BGK22" s="8"/>
      <c r="BGL22" s="8"/>
      <c r="BGM22" s="8"/>
      <c r="BGN22" s="29"/>
      <c r="BGO22" s="8"/>
      <c r="BGP22" s="29"/>
      <c r="BGQ22" s="29"/>
      <c r="BGR22" s="29"/>
      <c r="BGS22" s="8"/>
      <c r="BGT22" s="8"/>
      <c r="BGU22" s="8"/>
      <c r="BGV22" s="8"/>
      <c r="BGW22" s="29"/>
      <c r="BGX22" s="8"/>
      <c r="BGY22" s="29"/>
      <c r="BGZ22" s="29"/>
      <c r="BHA22" s="29"/>
      <c r="BHB22" s="8"/>
      <c r="BHC22" s="8"/>
      <c r="BHD22" s="8"/>
      <c r="BHE22" s="8"/>
      <c r="BHF22" s="29"/>
      <c r="BHG22" s="8"/>
      <c r="BHH22" s="29"/>
      <c r="BHI22" s="29"/>
      <c r="BHJ22" s="29"/>
      <c r="BHK22" s="8"/>
      <c r="BHL22" s="8"/>
      <c r="BHM22" s="8"/>
      <c r="BHN22" s="8"/>
      <c r="BHO22" s="29"/>
      <c r="BHP22" s="8"/>
      <c r="BHQ22" s="29"/>
      <c r="BHR22" s="29"/>
      <c r="BHS22" s="29"/>
      <c r="BHT22" s="8"/>
      <c r="BHU22" s="8"/>
      <c r="BHV22" s="8"/>
      <c r="BHW22" s="8"/>
      <c r="BHX22" s="29"/>
      <c r="BHY22" s="8"/>
      <c r="BHZ22" s="29"/>
      <c r="BIA22" s="29"/>
      <c r="BIB22" s="29"/>
      <c r="BIC22" s="8"/>
      <c r="BID22" s="8"/>
      <c r="BIE22" s="8"/>
      <c r="BIF22" s="8"/>
      <c r="BIG22" s="29"/>
      <c r="BIH22" s="8"/>
      <c r="BII22" s="29"/>
      <c r="BIJ22" s="29"/>
      <c r="BIK22" s="29"/>
      <c r="BIL22" s="8"/>
      <c r="BIM22" s="8"/>
      <c r="BIN22" s="8"/>
      <c r="BIO22" s="8"/>
      <c r="BIP22" s="29"/>
      <c r="BIQ22" s="8"/>
      <c r="BIR22" s="29"/>
      <c r="BIS22" s="29"/>
      <c r="BIT22" s="29"/>
      <c r="BIU22" s="8"/>
      <c r="BIV22" s="8"/>
      <c r="BIW22" s="8"/>
      <c r="BIX22" s="8"/>
      <c r="BIY22" s="29"/>
      <c r="BIZ22" s="8"/>
      <c r="BJA22" s="29"/>
      <c r="BJB22" s="29"/>
      <c r="BJC22" s="29"/>
      <c r="BJD22" s="8"/>
      <c r="BJE22" s="8"/>
      <c r="BJF22" s="8"/>
      <c r="BJG22" s="8"/>
      <c r="BJH22" s="29"/>
      <c r="BJI22" s="8"/>
      <c r="BJJ22" s="29"/>
      <c r="BJK22" s="29"/>
      <c r="BJL22" s="29"/>
      <c r="BJM22" s="8"/>
      <c r="BJN22" s="8"/>
      <c r="BJO22" s="8"/>
      <c r="BJP22" s="8"/>
      <c r="BJQ22" s="29"/>
      <c r="BJR22" s="8"/>
      <c r="BJS22" s="29"/>
      <c r="BJT22" s="29"/>
      <c r="BJU22" s="29"/>
      <c r="BJV22" s="8"/>
      <c r="BJW22" s="8"/>
      <c r="BJX22" s="8"/>
      <c r="BJY22" s="8"/>
      <c r="BJZ22" s="29"/>
      <c r="BKA22" s="8"/>
      <c r="BKB22" s="29"/>
      <c r="BKC22" s="29"/>
      <c r="BKD22" s="29"/>
      <c r="BKE22" s="8"/>
      <c r="BKF22" s="8"/>
      <c r="BKG22" s="8"/>
      <c r="BKH22" s="8"/>
      <c r="BKI22" s="29"/>
      <c r="BKJ22" s="8"/>
      <c r="BKK22" s="29"/>
      <c r="BKL22" s="29"/>
      <c r="BKM22" s="29"/>
      <c r="BKN22" s="8"/>
      <c r="BKO22" s="8"/>
      <c r="BKP22" s="8"/>
      <c r="BKQ22" s="8"/>
      <c r="BKR22" s="29"/>
      <c r="BKS22" s="8"/>
      <c r="BKT22" s="29"/>
      <c r="BKU22" s="29"/>
      <c r="BKV22" s="29"/>
      <c r="BKW22" s="8"/>
      <c r="BKX22" s="8"/>
      <c r="BKY22" s="8"/>
      <c r="BKZ22" s="8"/>
      <c r="BLA22" s="29"/>
      <c r="BLB22" s="8"/>
      <c r="BLC22" s="29"/>
      <c r="BLD22" s="29"/>
      <c r="BLE22" s="29"/>
      <c r="BLF22" s="8"/>
      <c r="BLG22" s="8"/>
      <c r="BLH22" s="8"/>
      <c r="BLI22" s="8"/>
      <c r="BLJ22" s="29"/>
      <c r="BLK22" s="8"/>
      <c r="BLL22" s="29"/>
      <c r="BLM22" s="29"/>
      <c r="BLN22" s="29"/>
      <c r="BLO22" s="8"/>
      <c r="BLP22" s="8"/>
      <c r="BLQ22" s="8"/>
      <c r="BLR22" s="8"/>
      <c r="BLS22" s="29"/>
      <c r="BLT22" s="8"/>
      <c r="BLU22" s="29"/>
      <c r="BLV22" s="29"/>
      <c r="BLW22" s="29"/>
      <c r="BLX22" s="8"/>
      <c r="BLY22" s="8"/>
      <c r="BLZ22" s="8"/>
      <c r="BMA22" s="8"/>
      <c r="BMB22" s="29"/>
      <c r="BMC22" s="8"/>
      <c r="BMD22" s="29"/>
      <c r="BME22" s="29"/>
      <c r="BMF22" s="29"/>
      <c r="BMG22" s="8"/>
      <c r="BMH22" s="8"/>
      <c r="BMI22" s="8"/>
      <c r="BMJ22" s="8"/>
      <c r="BMK22" s="29"/>
      <c r="BML22" s="8"/>
      <c r="BMM22" s="29"/>
      <c r="BMN22" s="29"/>
      <c r="BMO22" s="29"/>
      <c r="BMP22" s="8"/>
      <c r="BMQ22" s="8"/>
      <c r="BMR22" s="8"/>
      <c r="BMS22" s="8"/>
      <c r="BMT22" s="29"/>
      <c r="BMU22" s="8"/>
      <c r="BMV22" s="29"/>
      <c r="BMW22" s="29"/>
      <c r="BMX22" s="29"/>
      <c r="BMY22" s="8"/>
      <c r="BMZ22" s="8"/>
      <c r="BNA22" s="8"/>
      <c r="BNB22" s="8"/>
      <c r="BNC22" s="29"/>
      <c r="BND22" s="8"/>
      <c r="BNE22" s="29"/>
      <c r="BNF22" s="29"/>
      <c r="BNG22" s="29"/>
      <c r="BNH22" s="8"/>
      <c r="BNI22" s="8"/>
      <c r="BNJ22" s="8"/>
      <c r="BNK22" s="8"/>
      <c r="BNL22" s="29"/>
      <c r="BNM22" s="8"/>
      <c r="BNN22" s="29"/>
      <c r="BNO22" s="29"/>
      <c r="BNP22" s="29"/>
      <c r="BNQ22" s="8"/>
      <c r="BNR22" s="8"/>
      <c r="BNS22" s="8"/>
      <c r="BNT22" s="8"/>
      <c r="BNU22" s="29"/>
      <c r="BNV22" s="8"/>
      <c r="BNW22" s="29"/>
      <c r="BNX22" s="29"/>
      <c r="BNY22" s="29"/>
      <c r="BNZ22" s="8"/>
      <c r="BOA22" s="8"/>
      <c r="BOB22" s="8"/>
      <c r="BOC22" s="8"/>
      <c r="BOD22" s="29"/>
      <c r="BOE22" s="8"/>
      <c r="BOF22" s="29"/>
      <c r="BOG22" s="29"/>
      <c r="BOH22" s="29"/>
      <c r="BOI22" s="8"/>
      <c r="BOJ22" s="8"/>
      <c r="BOK22" s="8"/>
      <c r="BOL22" s="8"/>
      <c r="BOM22" s="29"/>
      <c r="BON22" s="8"/>
      <c r="BOO22" s="29"/>
      <c r="BOP22" s="29"/>
      <c r="BOQ22" s="29"/>
      <c r="BOR22" s="8"/>
      <c r="BOS22" s="8"/>
      <c r="BOT22" s="8"/>
      <c r="BOU22" s="8"/>
      <c r="BOV22" s="29"/>
      <c r="BOW22" s="8"/>
      <c r="BOX22" s="29"/>
      <c r="BOY22" s="29"/>
      <c r="BOZ22" s="29"/>
      <c r="BPA22" s="8"/>
      <c r="BPB22" s="8"/>
      <c r="BPC22" s="8"/>
      <c r="BPD22" s="8"/>
      <c r="BPE22" s="29"/>
      <c r="BPF22" s="8"/>
      <c r="BPG22" s="29"/>
      <c r="BPH22" s="29"/>
      <c r="BPI22" s="29"/>
      <c r="BPJ22" s="8"/>
      <c r="BPK22" s="8"/>
      <c r="BPL22" s="8"/>
      <c r="BPM22" s="8"/>
      <c r="BPN22" s="29"/>
      <c r="BPO22" s="8"/>
      <c r="BPP22" s="29"/>
      <c r="BPQ22" s="29"/>
      <c r="BPR22" s="29"/>
      <c r="BPS22" s="8"/>
      <c r="BPT22" s="8"/>
      <c r="BPU22" s="8"/>
      <c r="BPV22" s="8"/>
      <c r="BPW22" s="29"/>
      <c r="BPX22" s="8"/>
      <c r="BPY22" s="29"/>
      <c r="BPZ22" s="29"/>
      <c r="BQA22" s="29"/>
      <c r="BQB22" s="8"/>
      <c r="BQC22" s="8"/>
      <c r="BQD22" s="8"/>
      <c r="BQE22" s="8"/>
      <c r="BQF22" s="29"/>
      <c r="BQG22" s="8"/>
      <c r="BQH22" s="29"/>
      <c r="BQI22" s="29"/>
      <c r="BQJ22" s="29"/>
      <c r="BQK22" s="8"/>
      <c r="BQL22" s="8"/>
      <c r="BQM22" s="8"/>
      <c r="BQN22" s="8"/>
      <c r="BQO22" s="29"/>
      <c r="BQP22" s="8"/>
      <c r="BQQ22" s="29"/>
      <c r="BQR22" s="29"/>
      <c r="BQS22" s="29"/>
      <c r="BQT22" s="8"/>
      <c r="BQU22" s="8"/>
      <c r="BQV22" s="8"/>
      <c r="BQW22" s="8"/>
      <c r="BQX22" s="29"/>
      <c r="BQY22" s="8"/>
      <c r="BQZ22" s="29"/>
      <c r="BRA22" s="29"/>
      <c r="BRB22" s="29"/>
      <c r="BRC22" s="8"/>
      <c r="BRD22" s="8"/>
      <c r="BRE22" s="8"/>
      <c r="BRF22" s="8"/>
      <c r="BRG22" s="29"/>
      <c r="BRH22" s="8"/>
      <c r="BRI22" s="29"/>
      <c r="BRJ22" s="29"/>
      <c r="BRK22" s="29"/>
      <c r="BRL22" s="8"/>
      <c r="BRM22" s="8"/>
      <c r="BRN22" s="8"/>
      <c r="BRO22" s="8"/>
      <c r="BRP22" s="29"/>
      <c r="BRQ22" s="8"/>
      <c r="BRR22" s="29"/>
      <c r="BRS22" s="29"/>
      <c r="BRT22" s="29"/>
      <c r="BRU22" s="8"/>
      <c r="BRV22" s="8"/>
      <c r="BRW22" s="8"/>
      <c r="BRX22" s="8"/>
      <c r="BRY22" s="29"/>
      <c r="BRZ22" s="8"/>
      <c r="BSA22" s="29"/>
      <c r="BSB22" s="29"/>
      <c r="BSC22" s="29"/>
      <c r="BSD22" s="8"/>
      <c r="BSE22" s="8"/>
      <c r="BSF22" s="8"/>
      <c r="BSG22" s="8"/>
      <c r="BSH22" s="29"/>
      <c r="BSI22" s="8"/>
      <c r="BSJ22" s="29"/>
      <c r="BSK22" s="29"/>
      <c r="BSL22" s="29"/>
      <c r="BSM22" s="8"/>
      <c r="BSN22" s="8"/>
      <c r="BSO22" s="8"/>
      <c r="BSP22" s="8"/>
      <c r="BSQ22" s="29"/>
      <c r="BSR22" s="8"/>
      <c r="BSS22" s="29"/>
      <c r="BST22" s="29"/>
      <c r="BSU22" s="29"/>
      <c r="BSV22" s="8"/>
      <c r="BSW22" s="8"/>
      <c r="BSX22" s="8"/>
      <c r="BSY22" s="8"/>
      <c r="BSZ22" s="29"/>
      <c r="BTA22" s="8"/>
      <c r="BTB22" s="29"/>
      <c r="BTC22" s="29"/>
      <c r="BTD22" s="29"/>
      <c r="BTE22" s="8"/>
      <c r="BTF22" s="8"/>
      <c r="BTG22" s="8"/>
      <c r="BTH22" s="8"/>
      <c r="BTI22" s="29"/>
      <c r="BTJ22" s="8"/>
      <c r="BTK22" s="29"/>
      <c r="BTL22" s="29"/>
      <c r="BTM22" s="29"/>
      <c r="BTN22" s="8"/>
      <c r="BTO22" s="8"/>
      <c r="BTP22" s="8"/>
      <c r="BTQ22" s="8"/>
      <c r="BTR22" s="29"/>
      <c r="BTS22" s="8"/>
      <c r="BTT22" s="29"/>
      <c r="BTU22" s="29"/>
      <c r="BTV22" s="29"/>
      <c r="BTW22" s="8"/>
      <c r="BTX22" s="8"/>
      <c r="BTY22" s="8"/>
      <c r="BTZ22" s="8"/>
      <c r="BUA22" s="29"/>
      <c r="BUB22" s="8"/>
      <c r="BUC22" s="29"/>
      <c r="BUD22" s="29"/>
      <c r="BUE22" s="29"/>
      <c r="BUF22" s="8"/>
      <c r="BUG22" s="8"/>
      <c r="BUH22" s="8"/>
      <c r="BUI22" s="8"/>
      <c r="BUJ22" s="29"/>
      <c r="BUK22" s="8"/>
      <c r="BUL22" s="29"/>
      <c r="BUM22" s="29"/>
      <c r="BUN22" s="29"/>
      <c r="BUO22" s="8"/>
      <c r="BUP22" s="8"/>
      <c r="BUQ22" s="8"/>
      <c r="BUR22" s="8"/>
      <c r="BUS22" s="29"/>
      <c r="BUT22" s="8"/>
      <c r="BUU22" s="29"/>
      <c r="BUV22" s="29"/>
      <c r="BUW22" s="29"/>
      <c r="BUX22" s="8"/>
      <c r="BUY22" s="8"/>
      <c r="BUZ22" s="8"/>
      <c r="BVA22" s="8"/>
      <c r="BVB22" s="29"/>
      <c r="BVC22" s="8"/>
      <c r="BVD22" s="29"/>
      <c r="BVE22" s="29"/>
      <c r="BVF22" s="29"/>
      <c r="BVG22" s="8"/>
      <c r="BVH22" s="8"/>
      <c r="BVI22" s="8"/>
      <c r="BVJ22" s="8"/>
      <c r="BVK22" s="29"/>
      <c r="BVL22" s="8"/>
      <c r="BVM22" s="29"/>
      <c r="BVN22" s="29"/>
      <c r="BVO22" s="29"/>
      <c r="BVP22" s="8"/>
      <c r="BVQ22" s="8"/>
      <c r="BVR22" s="8"/>
      <c r="BVS22" s="8"/>
      <c r="BVT22" s="29"/>
      <c r="BVU22" s="8"/>
      <c r="BVV22" s="29"/>
      <c r="BVW22" s="29"/>
      <c r="BVX22" s="29"/>
      <c r="BVY22" s="8"/>
      <c r="BVZ22" s="8"/>
      <c r="BWA22" s="8"/>
      <c r="BWB22" s="8"/>
      <c r="BWC22" s="29"/>
      <c r="BWD22" s="8"/>
      <c r="BWE22" s="29"/>
      <c r="BWF22" s="29"/>
      <c r="BWG22" s="29"/>
      <c r="BWH22" s="8"/>
      <c r="BWI22" s="8"/>
      <c r="BWJ22" s="8"/>
      <c r="BWK22" s="8"/>
      <c r="BWL22" s="29"/>
      <c r="BWM22" s="8"/>
      <c r="BWN22" s="29"/>
      <c r="BWO22" s="29"/>
      <c r="BWP22" s="29"/>
      <c r="BWQ22" s="8"/>
      <c r="BWR22" s="8"/>
      <c r="BWS22" s="8"/>
      <c r="BWT22" s="8"/>
      <c r="BWU22" s="29"/>
      <c r="BWV22" s="8"/>
      <c r="BWW22" s="29"/>
      <c r="BWX22" s="29"/>
      <c r="BWY22" s="29"/>
      <c r="BWZ22" s="8"/>
      <c r="BXA22" s="8"/>
      <c r="BXB22" s="8"/>
      <c r="BXC22" s="8"/>
      <c r="BXD22" s="29"/>
      <c r="BXE22" s="8"/>
      <c r="BXF22" s="29"/>
      <c r="BXG22" s="29"/>
      <c r="BXH22" s="29"/>
      <c r="BXI22" s="8"/>
      <c r="BXJ22" s="8"/>
      <c r="BXK22" s="8"/>
      <c r="BXL22" s="8"/>
      <c r="BXM22" s="29"/>
      <c r="BXN22" s="8"/>
      <c r="BXO22" s="29"/>
      <c r="BXP22" s="29"/>
      <c r="BXQ22" s="29"/>
      <c r="BXR22" s="8"/>
      <c r="BXS22" s="8"/>
      <c r="BXT22" s="8"/>
      <c r="BXU22" s="8"/>
      <c r="BXV22" s="29"/>
      <c r="BXW22" s="8"/>
      <c r="BXX22" s="29"/>
      <c r="BXY22" s="29"/>
      <c r="BXZ22" s="29"/>
      <c r="BYA22" s="8"/>
      <c r="BYB22" s="8"/>
      <c r="BYC22" s="8"/>
      <c r="BYD22" s="8"/>
      <c r="BYE22" s="29"/>
      <c r="BYF22" s="8"/>
      <c r="BYG22" s="29"/>
      <c r="BYH22" s="29"/>
      <c r="BYI22" s="29"/>
      <c r="BYJ22" s="8"/>
      <c r="BYK22" s="8"/>
      <c r="BYL22" s="8"/>
      <c r="BYM22" s="8"/>
      <c r="BYN22" s="29"/>
      <c r="BYO22" s="8"/>
      <c r="BYP22" s="29"/>
      <c r="BYQ22" s="29"/>
      <c r="BYR22" s="29"/>
      <c r="BYS22" s="8"/>
      <c r="BYT22" s="8"/>
      <c r="BYU22" s="8"/>
      <c r="BYV22" s="8"/>
      <c r="BYW22" s="29"/>
      <c r="BYX22" s="8"/>
      <c r="BYY22" s="29"/>
      <c r="BYZ22" s="29"/>
      <c r="BZA22" s="29"/>
      <c r="BZB22" s="8"/>
      <c r="BZC22" s="8"/>
      <c r="BZD22" s="8"/>
      <c r="BZE22" s="8"/>
      <c r="BZF22" s="29"/>
      <c r="BZG22" s="8"/>
      <c r="BZH22" s="29"/>
      <c r="BZI22" s="29"/>
      <c r="BZJ22" s="29"/>
      <c r="BZK22" s="8"/>
      <c r="BZL22" s="8"/>
      <c r="BZM22" s="8"/>
      <c r="BZN22" s="8"/>
      <c r="BZO22" s="29"/>
      <c r="BZP22" s="8"/>
      <c r="BZQ22" s="29"/>
      <c r="BZR22" s="29"/>
      <c r="BZS22" s="29"/>
      <c r="BZT22" s="8"/>
      <c r="BZU22" s="8"/>
      <c r="BZV22" s="8"/>
      <c r="BZW22" s="8"/>
      <c r="BZX22" s="29"/>
      <c r="BZY22" s="8"/>
      <c r="BZZ22" s="29"/>
      <c r="CAA22" s="29"/>
      <c r="CAB22" s="29"/>
      <c r="CAC22" s="8"/>
      <c r="CAD22" s="8"/>
      <c r="CAE22" s="8"/>
      <c r="CAF22" s="8"/>
      <c r="CAG22" s="29"/>
      <c r="CAH22" s="8"/>
      <c r="CAI22" s="29"/>
      <c r="CAJ22" s="29"/>
      <c r="CAK22" s="29"/>
      <c r="CAL22" s="8"/>
      <c r="CAM22" s="8"/>
      <c r="CAN22" s="8"/>
      <c r="CAO22" s="8"/>
      <c r="CAP22" s="29"/>
      <c r="CAQ22" s="8"/>
      <c r="CAR22" s="29"/>
      <c r="CAS22" s="29"/>
      <c r="CAT22" s="29"/>
      <c r="CAU22" s="8"/>
      <c r="CAV22" s="8"/>
      <c r="CAW22" s="8"/>
      <c r="CAX22" s="8"/>
      <c r="CAY22" s="29"/>
      <c r="CAZ22" s="8"/>
      <c r="CBA22" s="29"/>
      <c r="CBB22" s="29"/>
      <c r="CBC22" s="29"/>
      <c r="CBD22" s="8"/>
      <c r="CBE22" s="8"/>
      <c r="CBF22" s="8"/>
      <c r="CBG22" s="8"/>
      <c r="CBH22" s="29"/>
      <c r="CBI22" s="8"/>
      <c r="CBJ22" s="29"/>
      <c r="CBK22" s="29"/>
      <c r="CBL22" s="29"/>
      <c r="CBM22" s="8"/>
      <c r="CBN22" s="8"/>
      <c r="CBO22" s="8"/>
      <c r="CBP22" s="8"/>
      <c r="CBQ22" s="29"/>
      <c r="CBR22" s="8"/>
      <c r="CBS22" s="29"/>
      <c r="CBT22" s="29"/>
      <c r="CBU22" s="29"/>
      <c r="CBV22" s="8"/>
      <c r="CBW22" s="8"/>
      <c r="CBX22" s="8"/>
      <c r="CBY22" s="8"/>
      <c r="CBZ22" s="29"/>
      <c r="CCA22" s="8"/>
      <c r="CCB22" s="29"/>
      <c r="CCC22" s="29"/>
      <c r="CCD22" s="29"/>
      <c r="CCE22" s="8"/>
      <c r="CCF22" s="8"/>
      <c r="CCG22" s="8"/>
      <c r="CCH22" s="8"/>
      <c r="CCI22" s="29"/>
      <c r="CCJ22" s="8"/>
      <c r="CCK22" s="29"/>
      <c r="CCL22" s="29"/>
      <c r="CCM22" s="29"/>
      <c r="CCN22" s="8"/>
      <c r="CCO22" s="8"/>
      <c r="CCP22" s="8"/>
      <c r="CCQ22" s="8"/>
      <c r="CCR22" s="29"/>
      <c r="CCS22" s="8"/>
      <c r="CCT22" s="29"/>
      <c r="CCU22" s="29"/>
      <c r="CCV22" s="29"/>
      <c r="CCW22" s="8"/>
      <c r="CCX22" s="8"/>
      <c r="CCY22" s="8"/>
      <c r="CCZ22" s="8"/>
      <c r="CDA22" s="29"/>
      <c r="CDB22" s="8"/>
      <c r="CDC22" s="29"/>
      <c r="CDD22" s="29"/>
      <c r="CDE22" s="29"/>
      <c r="CDF22" s="8"/>
      <c r="CDG22" s="8"/>
      <c r="CDH22" s="8"/>
      <c r="CDI22" s="8"/>
      <c r="CDJ22" s="29"/>
      <c r="CDK22" s="8"/>
      <c r="CDL22" s="29"/>
      <c r="CDM22" s="29"/>
      <c r="CDN22" s="29"/>
      <c r="CDO22" s="8"/>
      <c r="CDP22" s="8"/>
      <c r="CDQ22" s="8"/>
      <c r="CDR22" s="8"/>
      <c r="CDS22" s="29"/>
      <c r="CDT22" s="8"/>
      <c r="CDU22" s="29"/>
      <c r="CDV22" s="29"/>
      <c r="CDW22" s="29"/>
      <c r="CDX22" s="8"/>
      <c r="CDY22" s="8"/>
      <c r="CDZ22" s="8"/>
      <c r="CEA22" s="8"/>
      <c r="CEB22" s="29"/>
      <c r="CEC22" s="8"/>
      <c r="CED22" s="29"/>
      <c r="CEE22" s="29"/>
      <c r="CEF22" s="29"/>
      <c r="CEG22" s="8"/>
      <c r="CEH22" s="8"/>
      <c r="CEI22" s="8"/>
      <c r="CEJ22" s="8"/>
      <c r="CEK22" s="29"/>
      <c r="CEL22" s="8"/>
      <c r="CEM22" s="29"/>
      <c r="CEN22" s="29"/>
      <c r="CEO22" s="29"/>
      <c r="CEP22" s="8"/>
      <c r="CEQ22" s="8"/>
      <c r="CER22" s="8"/>
      <c r="CES22" s="8"/>
      <c r="CET22" s="29"/>
      <c r="CEU22" s="8"/>
      <c r="CEV22" s="29"/>
      <c r="CEW22" s="29"/>
      <c r="CEX22" s="29"/>
      <c r="CEY22" s="8"/>
      <c r="CEZ22" s="8"/>
      <c r="CFA22" s="8"/>
      <c r="CFB22" s="8"/>
      <c r="CFC22" s="29"/>
      <c r="CFD22" s="8"/>
      <c r="CFE22" s="29"/>
      <c r="CFF22" s="29"/>
      <c r="CFG22" s="29"/>
      <c r="CFH22" s="8"/>
      <c r="CFI22" s="8"/>
      <c r="CFJ22" s="8"/>
      <c r="CFK22" s="8"/>
      <c r="CFL22" s="29"/>
      <c r="CFM22" s="8"/>
      <c r="CFN22" s="29"/>
      <c r="CFO22" s="29"/>
      <c r="CFP22" s="29"/>
      <c r="CFQ22" s="8"/>
      <c r="CFR22" s="8"/>
      <c r="CFS22" s="8"/>
      <c r="CFT22" s="8"/>
      <c r="CFU22" s="29"/>
      <c r="CFV22" s="8"/>
      <c r="CFW22" s="29"/>
      <c r="CFX22" s="29"/>
      <c r="CFY22" s="29"/>
      <c r="CFZ22" s="8"/>
      <c r="CGA22" s="8"/>
      <c r="CGB22" s="8"/>
      <c r="CGC22" s="8"/>
      <c r="CGD22" s="29"/>
      <c r="CGE22" s="8"/>
      <c r="CGF22" s="29"/>
      <c r="CGG22" s="29"/>
      <c r="CGH22" s="29"/>
      <c r="CGI22" s="8"/>
      <c r="CGJ22" s="8"/>
      <c r="CGK22" s="8"/>
      <c r="CGL22" s="8"/>
      <c r="CGM22" s="29"/>
      <c r="CGN22" s="8"/>
      <c r="CGO22" s="29"/>
      <c r="CGP22" s="29"/>
      <c r="CGQ22" s="29"/>
      <c r="CGR22" s="8"/>
      <c r="CGS22" s="8"/>
      <c r="CGT22" s="8"/>
      <c r="CGU22" s="8"/>
      <c r="CGV22" s="29"/>
      <c r="CGW22" s="8"/>
      <c r="CGX22" s="29"/>
      <c r="CGY22" s="29"/>
      <c r="CGZ22" s="29"/>
      <c r="CHA22" s="8"/>
      <c r="CHB22" s="8"/>
      <c r="CHC22" s="8"/>
      <c r="CHD22" s="8"/>
      <c r="CHE22" s="29"/>
      <c r="CHF22" s="8"/>
      <c r="CHG22" s="29"/>
      <c r="CHH22" s="29"/>
      <c r="CHI22" s="29"/>
      <c r="CHJ22" s="8"/>
      <c r="CHK22" s="8"/>
      <c r="CHL22" s="8"/>
      <c r="CHM22" s="8"/>
      <c r="CHN22" s="29"/>
      <c r="CHO22" s="8"/>
      <c r="CHP22" s="29"/>
      <c r="CHQ22" s="29"/>
      <c r="CHR22" s="29"/>
      <c r="CHS22" s="8"/>
      <c r="CHT22" s="8"/>
      <c r="CHU22" s="8"/>
      <c r="CHV22" s="8"/>
      <c r="CHW22" s="29"/>
      <c r="CHX22" s="8"/>
      <c r="CHY22" s="29"/>
      <c r="CHZ22" s="29"/>
      <c r="CIA22" s="29"/>
      <c r="CIB22" s="8"/>
      <c r="CIC22" s="8"/>
      <c r="CID22" s="8"/>
      <c r="CIE22" s="8"/>
      <c r="CIF22" s="29"/>
      <c r="CIG22" s="8"/>
      <c r="CIH22" s="29"/>
      <c r="CII22" s="29"/>
      <c r="CIJ22" s="29"/>
      <c r="CIK22" s="8"/>
      <c r="CIL22" s="8"/>
      <c r="CIM22" s="8"/>
      <c r="CIN22" s="8"/>
      <c r="CIO22" s="29"/>
      <c r="CIP22" s="8"/>
      <c r="CIQ22" s="29"/>
      <c r="CIR22" s="29"/>
      <c r="CIS22" s="29"/>
      <c r="CIT22" s="8"/>
      <c r="CIU22" s="8"/>
      <c r="CIV22" s="8"/>
      <c r="CIW22" s="8"/>
      <c r="CIX22" s="29"/>
      <c r="CIY22" s="8"/>
      <c r="CIZ22" s="29"/>
      <c r="CJA22" s="29"/>
      <c r="CJB22" s="29"/>
      <c r="CJC22" s="8"/>
      <c r="CJD22" s="8"/>
      <c r="CJE22" s="8"/>
      <c r="CJF22" s="8"/>
      <c r="CJG22" s="29"/>
      <c r="CJH22" s="8"/>
      <c r="CJI22" s="29"/>
      <c r="CJJ22" s="29"/>
      <c r="CJK22" s="29"/>
      <c r="CJL22" s="8"/>
      <c r="CJM22" s="8"/>
      <c r="CJN22" s="8"/>
      <c r="CJO22" s="8"/>
      <c r="CJP22" s="29"/>
      <c r="CJQ22" s="8"/>
      <c r="CJR22" s="29"/>
      <c r="CJS22" s="29"/>
      <c r="CJT22" s="29"/>
      <c r="CJU22" s="8"/>
      <c r="CJV22" s="8"/>
      <c r="CJW22" s="8"/>
      <c r="CJX22" s="8"/>
      <c r="CJY22" s="29"/>
      <c r="CJZ22" s="8"/>
      <c r="CKA22" s="29"/>
      <c r="CKB22" s="29"/>
      <c r="CKC22" s="29"/>
      <c r="CKD22" s="8"/>
      <c r="CKE22" s="8"/>
      <c r="CKF22" s="8"/>
      <c r="CKG22" s="8"/>
      <c r="CKH22" s="29"/>
      <c r="CKI22" s="8"/>
      <c r="CKJ22" s="29"/>
      <c r="CKK22" s="29"/>
      <c r="CKL22" s="29"/>
      <c r="CKM22" s="8"/>
      <c r="CKN22" s="8"/>
      <c r="CKO22" s="8"/>
      <c r="CKP22" s="8"/>
      <c r="CKQ22" s="29"/>
      <c r="CKR22" s="8"/>
      <c r="CKS22" s="29"/>
      <c r="CKT22" s="29"/>
      <c r="CKU22" s="29"/>
      <c r="CKV22" s="8"/>
      <c r="CKW22" s="8"/>
      <c r="CKX22" s="8"/>
      <c r="CKY22" s="8"/>
      <c r="CKZ22" s="29"/>
      <c r="CLA22" s="8"/>
      <c r="CLB22" s="29"/>
      <c r="CLC22" s="29"/>
      <c r="CLD22" s="29"/>
      <c r="CLE22" s="8"/>
      <c r="CLF22" s="8"/>
      <c r="CLG22" s="8"/>
      <c r="CLH22" s="8"/>
      <c r="CLI22" s="29"/>
      <c r="CLJ22" s="8"/>
      <c r="CLK22" s="29"/>
      <c r="CLL22" s="29"/>
      <c r="CLM22" s="29"/>
      <c r="CLN22" s="8"/>
      <c r="CLO22" s="8"/>
      <c r="CLP22" s="8"/>
      <c r="CLQ22" s="8"/>
      <c r="CLR22" s="29"/>
      <c r="CLS22" s="8"/>
      <c r="CLT22" s="29"/>
      <c r="CLU22" s="29"/>
      <c r="CLV22" s="29"/>
      <c r="CLW22" s="8"/>
      <c r="CLX22" s="8"/>
      <c r="CLY22" s="8"/>
      <c r="CLZ22" s="8"/>
      <c r="CMA22" s="29"/>
      <c r="CMB22" s="8"/>
      <c r="CMC22" s="29"/>
      <c r="CMD22" s="29"/>
      <c r="CME22" s="29"/>
      <c r="CMF22" s="8"/>
      <c r="CMG22" s="8"/>
      <c r="CMH22" s="8"/>
      <c r="CMI22" s="8"/>
      <c r="CMJ22" s="29"/>
      <c r="CMK22" s="8"/>
      <c r="CML22" s="29"/>
      <c r="CMM22" s="29"/>
      <c r="CMN22" s="29"/>
      <c r="CMO22" s="8"/>
      <c r="CMP22" s="8"/>
      <c r="CMQ22" s="8"/>
      <c r="CMR22" s="8"/>
      <c r="CMS22" s="29"/>
      <c r="CMT22" s="8"/>
      <c r="CMU22" s="29"/>
      <c r="CMV22" s="29"/>
      <c r="CMW22" s="29"/>
      <c r="CMX22" s="8"/>
      <c r="CMY22" s="8"/>
      <c r="CMZ22" s="8"/>
      <c r="CNA22" s="8"/>
      <c r="CNB22" s="29"/>
      <c r="CNC22" s="8"/>
      <c r="CND22" s="29"/>
      <c r="CNE22" s="29"/>
      <c r="CNF22" s="29"/>
      <c r="CNG22" s="8"/>
      <c r="CNH22" s="8"/>
      <c r="CNI22" s="8"/>
      <c r="CNJ22" s="8"/>
      <c r="CNK22" s="29"/>
      <c r="CNL22" s="8"/>
      <c r="CNM22" s="29"/>
      <c r="CNN22" s="29"/>
      <c r="CNO22" s="29"/>
      <c r="CNP22" s="8"/>
      <c r="CNQ22" s="8"/>
      <c r="CNR22" s="8"/>
      <c r="CNS22" s="8"/>
      <c r="CNT22" s="29"/>
      <c r="CNU22" s="8"/>
      <c r="CNV22" s="29"/>
      <c r="CNW22" s="29"/>
      <c r="CNX22" s="29"/>
      <c r="CNY22" s="8"/>
      <c r="CNZ22" s="8"/>
      <c r="COA22" s="8"/>
      <c r="COB22" s="8"/>
      <c r="COC22" s="29"/>
      <c r="COD22" s="8"/>
      <c r="COE22" s="29"/>
      <c r="COF22" s="29"/>
      <c r="COG22" s="29"/>
      <c r="COH22" s="8"/>
      <c r="COI22" s="8"/>
      <c r="COJ22" s="8"/>
      <c r="COK22" s="8"/>
      <c r="COL22" s="29"/>
      <c r="COM22" s="8"/>
      <c r="CON22" s="29"/>
      <c r="COO22" s="29"/>
      <c r="COP22" s="29"/>
      <c r="COQ22" s="8"/>
      <c r="COR22" s="8"/>
      <c r="COS22" s="8"/>
      <c r="COT22" s="8"/>
      <c r="COU22" s="29"/>
      <c r="COV22" s="8"/>
      <c r="COW22" s="29"/>
      <c r="COX22" s="29"/>
      <c r="COY22" s="29"/>
      <c r="COZ22" s="8"/>
      <c r="CPA22" s="8"/>
      <c r="CPB22" s="8"/>
      <c r="CPC22" s="8"/>
      <c r="CPD22" s="29"/>
      <c r="CPE22" s="8"/>
      <c r="CPF22" s="29"/>
      <c r="CPG22" s="29"/>
      <c r="CPH22" s="29"/>
      <c r="CPI22" s="8"/>
      <c r="CPJ22" s="8"/>
      <c r="CPK22" s="8"/>
      <c r="CPL22" s="8"/>
      <c r="CPM22" s="29"/>
      <c r="CPN22" s="8"/>
      <c r="CPO22" s="29"/>
      <c r="CPP22" s="29"/>
      <c r="CPQ22" s="29"/>
      <c r="CPR22" s="8"/>
      <c r="CPS22" s="8"/>
      <c r="CPT22" s="8"/>
      <c r="CPU22" s="8"/>
      <c r="CPV22" s="29"/>
      <c r="CPW22" s="8"/>
      <c r="CPX22" s="29"/>
      <c r="CPY22" s="29"/>
      <c r="CPZ22" s="29"/>
      <c r="CQA22" s="8"/>
      <c r="CQB22" s="8"/>
      <c r="CQC22" s="8"/>
      <c r="CQD22" s="8"/>
      <c r="CQE22" s="29"/>
      <c r="CQF22" s="8"/>
      <c r="CQG22" s="29"/>
      <c r="CQH22" s="29"/>
      <c r="CQI22" s="29"/>
      <c r="CQJ22" s="8"/>
      <c r="CQK22" s="8"/>
      <c r="CQL22" s="8"/>
      <c r="CQM22" s="8"/>
      <c r="CQN22" s="29"/>
      <c r="CQO22" s="8"/>
      <c r="CQP22" s="29"/>
      <c r="CQQ22" s="29"/>
      <c r="CQR22" s="29"/>
      <c r="CQS22" s="8"/>
      <c r="CQT22" s="8"/>
      <c r="CQU22" s="8"/>
      <c r="CQV22" s="8"/>
      <c r="CQW22" s="29"/>
      <c r="CQX22" s="8"/>
      <c r="CQY22" s="29"/>
      <c r="CQZ22" s="29"/>
      <c r="CRA22" s="29"/>
      <c r="CRB22" s="8"/>
      <c r="CRC22" s="8"/>
      <c r="CRD22" s="8"/>
      <c r="CRE22" s="8"/>
      <c r="CRF22" s="29"/>
      <c r="CRG22" s="8"/>
      <c r="CRH22" s="29"/>
      <c r="CRI22" s="29"/>
      <c r="CRJ22" s="29"/>
      <c r="CRK22" s="8"/>
      <c r="CRL22" s="8"/>
      <c r="CRM22" s="8"/>
      <c r="CRN22" s="8"/>
      <c r="CRO22" s="29"/>
      <c r="CRP22" s="8"/>
      <c r="CRQ22" s="29"/>
      <c r="CRR22" s="29"/>
      <c r="CRS22" s="29"/>
      <c r="CRT22" s="8"/>
      <c r="CRU22" s="8"/>
      <c r="CRV22" s="8"/>
      <c r="CRW22" s="8"/>
      <c r="CRX22" s="29"/>
      <c r="CRY22" s="8"/>
      <c r="CRZ22" s="29"/>
      <c r="CSA22" s="29"/>
      <c r="CSB22" s="29"/>
      <c r="CSC22" s="8"/>
      <c r="CSD22" s="8"/>
      <c r="CSE22" s="8"/>
      <c r="CSF22" s="8"/>
      <c r="CSG22" s="29"/>
      <c r="CSH22" s="8"/>
      <c r="CSI22" s="29"/>
      <c r="CSJ22" s="29"/>
      <c r="CSK22" s="29"/>
      <c r="CSL22" s="8"/>
      <c r="CSM22" s="8"/>
      <c r="CSN22" s="8"/>
      <c r="CSO22" s="8"/>
      <c r="CSP22" s="29"/>
      <c r="CSQ22" s="8"/>
      <c r="CSR22" s="29"/>
      <c r="CSS22" s="29"/>
      <c r="CST22" s="29"/>
      <c r="CSU22" s="8"/>
      <c r="CSV22" s="8"/>
      <c r="CSW22" s="8"/>
      <c r="CSX22" s="8"/>
      <c r="CSY22" s="29"/>
      <c r="CSZ22" s="8"/>
      <c r="CTA22" s="29"/>
      <c r="CTB22" s="29"/>
      <c r="CTC22" s="29"/>
      <c r="CTD22" s="8"/>
      <c r="CTE22" s="8"/>
      <c r="CTF22" s="8"/>
      <c r="CTG22" s="8"/>
      <c r="CTH22" s="29"/>
      <c r="CTI22" s="8"/>
      <c r="CTJ22" s="29"/>
      <c r="CTK22" s="29"/>
      <c r="CTL22" s="29"/>
      <c r="CTM22" s="8"/>
      <c r="CTN22" s="8"/>
      <c r="CTO22" s="8"/>
      <c r="CTP22" s="8"/>
      <c r="CTQ22" s="29"/>
      <c r="CTR22" s="8"/>
      <c r="CTS22" s="29"/>
      <c r="CTT22" s="29"/>
      <c r="CTU22" s="29"/>
      <c r="CTV22" s="8"/>
      <c r="CTW22" s="8"/>
      <c r="CTX22" s="8"/>
      <c r="CTY22" s="8"/>
      <c r="CTZ22" s="29"/>
      <c r="CUA22" s="8"/>
    </row>
    <row r="23" s="12" customFormat="1" ht="30.0" customHeight="1" x14ac:dyDescent="0.15" spans="1:16384">
      <c r="A23"/>
      <c r="B23" s="14"/>
      <c r="C23" s="15"/>
      <c r="D23" s="30"/>
      <c r="E23" s="28"/>
      <c r="XDQ23" s="36"/>
      <c r="XDR23" s="36"/>
      <c r="XDS23" s="36"/>
      <c r="XDT23" s="36"/>
      <c r="XDU23" s="36"/>
      <c r="XDV23" s="36"/>
      <c r="XDW23" s="36"/>
      <c r="XDX23" s="36"/>
      <c r="XDY23" s="36"/>
      <c r="XDZ23" s="36"/>
      <c r="XEA23" s="36"/>
      <c r="XEB23" s="36"/>
      <c r="XEC23" s="36"/>
      <c r="XED23" s="36"/>
      <c r="XEE23" s="36"/>
      <c r="XEF23" s="36"/>
      <c r="XEG23" s="36"/>
      <c r="XEH23" s="36"/>
      <c r="XEI23" s="36"/>
      <c r="XEJ23" s="36"/>
      <c r="XEK23" s="36"/>
      <c r="XEL23" s="36"/>
      <c r="XEM23" s="36"/>
      <c r="XEN23" s="36"/>
      <c r="XEO23" s="36"/>
      <c r="XEP23" s="36"/>
      <c r="XEQ23" s="36"/>
      <c r="XER23" s="36"/>
      <c r="XES23" s="36"/>
      <c r="XET23" s="36"/>
      <c r="XEU23" s="36"/>
      <c r="XEV23" s="36"/>
      <c r="XEW23" s="36"/>
      <c r="XEX23" s="36"/>
      <c r="XEY23" s="36"/>
      <c r="XEZ23" s="36"/>
      <c r="XFA23" s="36"/>
      <c r="XFB23" s="36"/>
      <c r="XFC23" s="36"/>
      <c r="XFD23" s="36"/>
    </row>
    <row r="24" s="13" customFormat="1" ht="30.0" customHeight="1" x14ac:dyDescent="0.15" spans="1:16384">
      <c r="A24"/>
      <c r="B24" s="14"/>
      <c r="C24" s="15"/>
      <c r="D24" s="31"/>
      <c r="E24" s="28"/>
      <c r="XDQ24" s="37"/>
      <c r="XDR24" s="37"/>
      <c r="XDS24" s="37"/>
      <c r="XDT24" s="37"/>
      <c r="XDU24" s="37"/>
      <c r="XDV24" s="37"/>
      <c r="XDW24" s="37"/>
      <c r="XDX24" s="37"/>
      <c r="XDY24" s="37"/>
      <c r="XDZ24" s="37"/>
      <c r="XEA24" s="37"/>
      <c r="XEB24" s="37"/>
      <c r="XEC24" s="37"/>
      <c r="XED24" s="37"/>
      <c r="XEE24" s="37"/>
      <c r="XEF24" s="37"/>
      <c r="XEG24" s="37"/>
      <c r="XEH24" s="37"/>
      <c r="XEI24" s="37"/>
      <c r="XEJ24" s="37"/>
      <c r="XEK24" s="37"/>
      <c r="XEL24" s="37"/>
      <c r="XEM24" s="37"/>
      <c r="XEN24" s="37"/>
      <c r="XEO24" s="37"/>
      <c r="XEP24" s="37"/>
      <c r="XEQ24" s="37"/>
      <c r="XER24" s="37"/>
      <c r="XES24" s="37"/>
      <c r="XET24" s="37"/>
      <c r="XEU24" s="37"/>
      <c r="XEV24" s="37"/>
      <c r="XEW24" s="37"/>
      <c r="XEX24" s="37"/>
      <c r="XEY24" s="37"/>
      <c r="XEZ24" s="37"/>
      <c r="XFA24" s="37"/>
      <c r="XFB24" s="37"/>
      <c r="XFC24" s="37"/>
      <c r="XFD24" s="37"/>
    </row>
    <row r="25" s="9" customFormat="1" ht="30.0" customHeight="1" x14ac:dyDescent="0.15" spans="1:16384">
      <c r="A25"/>
      <c r="B25" s="14"/>
      <c r="C25" s="15"/>
      <c r="D25" s="23"/>
      <c r="E25" s="28"/>
      <c r="XDQ25" s="38"/>
      <c r="XDR25" s="38"/>
      <c r="XDS25" s="38"/>
      <c r="XDT25" s="38"/>
      <c r="XDU25" s="38"/>
      <c r="XDV25" s="38"/>
      <c r="XDW25" s="38"/>
      <c r="XDX25" s="38"/>
      <c r="XDY25" s="38"/>
      <c r="XDZ25" s="38"/>
      <c r="XEA25" s="38"/>
      <c r="XEB25" s="38"/>
      <c r="XEC25" s="38"/>
      <c r="XED25" s="38"/>
      <c r="XEE25" s="38"/>
      <c r="XEF25" s="38"/>
      <c r="XEG25" s="38"/>
      <c r="XEH25" s="38"/>
      <c r="XEI25" s="38"/>
      <c r="XEJ25" s="38"/>
      <c r="XEK25" s="38"/>
      <c r="XEL25" s="38"/>
      <c r="XEM25" s="38"/>
      <c r="XEN25" s="38"/>
      <c r="XEO25" s="38"/>
      <c r="XEP25" s="38"/>
      <c r="XEQ25" s="38"/>
      <c r="XER25" s="38"/>
      <c r="XES25" s="38"/>
      <c r="XET25" s="38"/>
      <c r="XEU25" s="38"/>
      <c r="XEV25" s="38"/>
      <c r="XEW25" s="38"/>
      <c r="XEX25" s="38"/>
      <c r="XEY25" s="38"/>
      <c r="XEZ25" s="38"/>
      <c r="XFA25" s="38"/>
      <c r="XFB25" s="38"/>
      <c r="XFC25" s="38"/>
      <c r="XFD25" s="38"/>
    </row>
    <row r="26" s="9" customFormat="1" ht="30.0" customHeight="1" x14ac:dyDescent="0.15" spans="1:16384">
      <c r="A26"/>
      <c r="B26" s="14"/>
      <c r="C26" s="15"/>
      <c r="D26" s="23"/>
      <c r="E26" s="28"/>
      <c r="XDQ26" s="34"/>
      <c r="XDR26" s="34"/>
      <c r="XDS26" s="34"/>
      <c r="XDT26" s="34"/>
      <c r="XDU26" s="34"/>
      <c r="XDV26" s="34"/>
      <c r="XDW26" s="34"/>
      <c r="XDX26" s="34"/>
      <c r="XDY26" s="34"/>
      <c r="XDZ26" s="34"/>
      <c r="XEA26" s="34"/>
      <c r="XEB26" s="34"/>
      <c r="XEC26" s="34"/>
      <c r="XED26" s="34"/>
      <c r="XEE26" s="34"/>
      <c r="XEF26" s="34"/>
      <c r="XEG26" s="34"/>
      <c r="XEH26" s="34"/>
      <c r="XEI26" s="34"/>
      <c r="XEJ26" s="34"/>
      <c r="XEK26" s="34"/>
      <c r="XEL26" s="34"/>
      <c r="XEM26" s="34"/>
      <c r="XEN26" s="34"/>
      <c r="XEO26" s="34"/>
      <c r="XEP26" s="34"/>
      <c r="XEQ26" s="34"/>
      <c r="XER26" s="34"/>
      <c r="XES26" s="34"/>
      <c r="XET26" s="34"/>
      <c r="XEU26" s="34"/>
      <c r="XEV26" s="34"/>
      <c r="XEW26" s="34"/>
      <c r="XEX26" s="34"/>
      <c r="XEY26" s="34"/>
      <c r="XEZ26" s="34"/>
      <c r="XFA26" s="34"/>
      <c r="XFB26" s="34"/>
      <c r="XFC26" s="34"/>
      <c r="XFD26" s="34"/>
    </row>
    <row r="27" ht="30.0" customHeight="1" x14ac:dyDescent="0.15" spans="1:5">
      <c r="E27" s="28"/>
    </row>
    <row r="28" s="12" customFormat="1" ht="30.0" customHeight="1" x14ac:dyDescent="0.15" spans="1:16384">
      <c r="A28"/>
      <c r="B28" s="14"/>
      <c r="C28" s="15"/>
      <c r="D28" s="30"/>
      <c r="E28" s="28"/>
      <c r="XDQ28" s="36"/>
      <c r="XDR28" s="36"/>
      <c r="XDS28" s="36"/>
      <c r="XDT28" s="36"/>
      <c r="XDU28" s="36"/>
      <c r="XDV28" s="36"/>
      <c r="XDW28" s="36"/>
      <c r="XDX28" s="36"/>
      <c r="XDY28" s="36"/>
      <c r="XDZ28" s="36"/>
      <c r="XEA28" s="36"/>
      <c r="XEB28" s="36"/>
      <c r="XEC28" s="36"/>
      <c r="XED28" s="36"/>
      <c r="XEE28" s="36"/>
      <c r="XEF28" s="36"/>
      <c r="XEG28" s="36"/>
      <c r="XEH28" s="36"/>
      <c r="XEI28" s="36"/>
      <c r="XEJ28" s="36"/>
      <c r="XEK28" s="36"/>
      <c r="XEL28" s="36"/>
      <c r="XEM28" s="36"/>
      <c r="XEN28" s="36"/>
      <c r="XEO28" s="36"/>
      <c r="XEP28" s="36"/>
      <c r="XEQ28" s="36"/>
      <c r="XER28" s="36"/>
      <c r="XES28" s="36"/>
      <c r="XET28" s="36"/>
      <c r="XEU28" s="36"/>
      <c r="XEV28" s="36"/>
      <c r="XEW28" s="36"/>
      <c r="XEX28" s="36"/>
      <c r="XEY28" s="36"/>
      <c r="XEZ28" s="36"/>
      <c r="XFA28" s="36"/>
      <c r="XFB28" s="36"/>
      <c r="XFC28" s="36"/>
      <c r="XFD28" s="36"/>
    </row>
    <row r="29" ht="30.0" customHeight="1" x14ac:dyDescent="0.15" spans="1:2"/>
  </sheetData>
  <mergeCells count="1">
    <mergeCell ref="A1:C1"/>
  </mergeCells>
  <phoneticPr fontId="0" type="noConversion"/>
  <pageMargins left="0.7499062639521802" right="0.7499062639521802" top="0.9998749560258521" bottom="0.9998749560258521" header="0.49993747801292604" footer="0.49993747801292604"/>
  <pageSetup paperSize="9"/>
  <extLst>
    <ext uri="{2D9387EB-5337-4D45-933B-B4D357D02E09}">
      <gutter val="0.0" pos="0"/>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sheetPr>
  <dimension ref="A1:C54"/>
  <sheetViews>
    <sheetView zoomScaleNormal="100" topLeftCell="A1" workbookViewId="0">
      <selection activeCell="B8" activeCellId="0" sqref="B8"/>
    </sheetView>
  </sheetViews>
  <sheetFormatPr defaultRowHeight="13.5" defaultColWidth="9.000137329101562" x14ac:dyDescent="0.15"/>
  <cols>
    <col min="1" max="1" width="11.75" customWidth="1" style="2"/>
    <col min="2" max="2" width="26.0" customWidth="1" style="2"/>
    <col min="3" max="3" width="14.625" customWidth="1" style="2"/>
  </cols>
  <sheetData>
    <row r="1" ht="14.249783" customHeight="1" x14ac:dyDescent="0.15" spans="1:2">
      <c r="A1" s="2" t="s">
        <v>2</v>
      </c>
      <c r="B1" s="2" t="s">
        <v>207</v>
      </c>
    </row>
    <row r="2" ht="14.249783" customHeight="1" x14ac:dyDescent="0.15" spans="1:3">
      <c r="A2" s="3">
        <v>6</v>
      </c>
      <c r="B2" s="4" t="s">
        <v>208</v>
      </c>
      <c r="C2" s="2">
        <v>1</v>
      </c>
    </row>
    <row r="3" ht="14.249783" customHeight="1" x14ac:dyDescent="0.15" spans="1:3">
      <c r="A3" s="3">
        <v>8</v>
      </c>
      <c r="B3" s="4" t="s">
        <v>209</v>
      </c>
      <c r="C3" s="2">
        <v>2</v>
      </c>
    </row>
    <row r="4" ht="14.249783" customHeight="1" x14ac:dyDescent="0.15" spans="1:3">
      <c r="A4" s="3">
        <v>10</v>
      </c>
      <c r="B4" s="4" t="s">
        <v>210</v>
      </c>
      <c r="C4" s="2">
        <v>3</v>
      </c>
    </row>
    <row r="5" ht="14.249783" customHeight="1" x14ac:dyDescent="0.15" spans="1:3">
      <c r="A5" s="3">
        <v>30</v>
      </c>
      <c r="B5" s="5" t="s">
        <v>211</v>
      </c>
      <c r="C5" s="2">
        <v>4</v>
      </c>
    </row>
    <row r="6" ht="14.249783" customHeight="1" x14ac:dyDescent="0.15" spans="1:3">
      <c r="A6" s="3">
        <v>35</v>
      </c>
      <c r="B6" s="5" t="s">
        <v>212</v>
      </c>
      <c r="C6" s="2">
        <v>5</v>
      </c>
    </row>
    <row r="7" ht="14.249783" customHeight="1" x14ac:dyDescent="0.15" spans="1:3">
      <c r="A7" s="3">
        <v>57</v>
      </c>
      <c r="B7" s="5" t="s">
        <v>213</v>
      </c>
      <c r="C7" s="2">
        <v>6</v>
      </c>
    </row>
    <row r="8" ht="14.249783" customHeight="1" x14ac:dyDescent="0.15" spans="1:3">
      <c r="A8" s="3">
        <v>64</v>
      </c>
      <c r="B8" s="3" t="s">
        <v>214</v>
      </c>
      <c r="C8" s="2">
        <v>7</v>
      </c>
    </row>
    <row r="9" ht="14.249783" customHeight="1" x14ac:dyDescent="0.15" spans="1:3">
      <c r="A9" s="3">
        <v>65</v>
      </c>
      <c r="B9" s="3" t="s">
        <v>215</v>
      </c>
      <c r="C9" s="2">
        <v>8</v>
      </c>
    </row>
    <row r="10" ht="14.249783" customHeight="1" x14ac:dyDescent="0.15" spans="1:3">
      <c r="A10" s="3">
        <v>66</v>
      </c>
      <c r="B10" s="3" t="s">
        <v>216</v>
      </c>
      <c r="C10" s="2">
        <v>9</v>
      </c>
    </row>
    <row r="11" ht="14.249783" customHeight="1" x14ac:dyDescent="0.15" spans="1:3">
      <c r="A11" s="3">
        <v>68</v>
      </c>
      <c r="B11" s="3" t="s">
        <v>217</v>
      </c>
      <c r="C11" s="2">
        <v>10</v>
      </c>
    </row>
    <row r="12" ht="14.249783" customHeight="1" x14ac:dyDescent="0.15" spans="1:3">
      <c r="A12" s="3">
        <v>69</v>
      </c>
      <c r="B12" s="3" t="s">
        <v>218</v>
      </c>
      <c r="C12" s="2">
        <v>11</v>
      </c>
    </row>
    <row r="13" ht="14.249783" customHeight="1" x14ac:dyDescent="0.15" spans="1:3">
      <c r="A13" s="3">
        <v>70</v>
      </c>
      <c r="B13" s="3" t="s">
        <v>219</v>
      </c>
      <c r="C13" s="2">
        <v>12</v>
      </c>
    </row>
    <row r="14" ht="14.249783" customHeight="1" x14ac:dyDescent="0.15" spans="1:3">
      <c r="A14" s="3">
        <v>71</v>
      </c>
      <c r="B14" s="3" t="s">
        <v>220</v>
      </c>
      <c r="C14" s="2">
        <v>13</v>
      </c>
    </row>
    <row r="15" ht="14.249783" customHeight="1" x14ac:dyDescent="0.15" spans="1:3">
      <c r="A15" s="3">
        <v>72</v>
      </c>
      <c r="B15" s="3" t="s">
        <v>221</v>
      </c>
      <c r="C15" s="2">
        <v>14</v>
      </c>
    </row>
    <row r="16" ht="14.249783" customHeight="1" x14ac:dyDescent="0.15" spans="1:3">
      <c r="A16" s="3">
        <v>73</v>
      </c>
      <c r="B16" s="3" t="s">
        <v>222</v>
      </c>
      <c r="C16" s="2">
        <v>15</v>
      </c>
    </row>
    <row r="17" ht="14.249783" customHeight="1" x14ac:dyDescent="0.15" spans="1:3">
      <c r="A17" s="3">
        <v>74</v>
      </c>
      <c r="B17" s="3" t="s">
        <v>223</v>
      </c>
      <c r="C17" s="2">
        <v>16</v>
      </c>
    </row>
    <row r="18" ht="14.249783" customHeight="1" x14ac:dyDescent="0.15" spans="1:3">
      <c r="A18" s="3">
        <v>75</v>
      </c>
      <c r="B18" s="3" t="s">
        <v>224</v>
      </c>
      <c r="C18" s="2">
        <v>17</v>
      </c>
    </row>
    <row r="19" ht="14.249783" customHeight="1" x14ac:dyDescent="0.15" spans="1:3">
      <c r="A19" s="3">
        <v>76</v>
      </c>
      <c r="B19" s="3" t="s">
        <v>225</v>
      </c>
      <c r="C19" s="2">
        <v>18</v>
      </c>
    </row>
    <row r="20" ht="14.249783" customHeight="1" x14ac:dyDescent="0.15" spans="1:3">
      <c r="A20" s="3">
        <v>77</v>
      </c>
      <c r="B20" s="3" t="s">
        <v>226</v>
      </c>
      <c r="C20" s="2">
        <v>19</v>
      </c>
    </row>
    <row r="21" ht="14.249783" customHeight="1" x14ac:dyDescent="0.15" spans="1:3">
      <c r="A21" s="3">
        <v>78</v>
      </c>
      <c r="B21" s="3" t="s">
        <v>227</v>
      </c>
      <c r="C21" s="2">
        <v>20</v>
      </c>
    </row>
    <row r="22" ht="14.249783" customHeight="1" x14ac:dyDescent="0.15" spans="1:3">
      <c r="A22" s="3">
        <v>80</v>
      </c>
      <c r="B22" s="3" t="s">
        <v>228</v>
      </c>
      <c r="C22" s="2">
        <v>21</v>
      </c>
    </row>
    <row r="23" ht="14.249783" customHeight="1" x14ac:dyDescent="0.15" spans="1:3">
      <c r="A23" s="3">
        <v>81</v>
      </c>
      <c r="B23" s="3" t="s">
        <v>229</v>
      </c>
      <c r="C23" s="2">
        <v>22</v>
      </c>
    </row>
    <row r="24" ht="14.249783" customHeight="1" x14ac:dyDescent="0.15" spans="1:3">
      <c r="A24" s="3">
        <v>82</v>
      </c>
      <c r="B24" s="3" t="s">
        <v>230</v>
      </c>
      <c r="C24" s="2">
        <v>23</v>
      </c>
    </row>
    <row r="25" ht="14.249783" customHeight="1" x14ac:dyDescent="0.15" spans="1:3">
      <c r="A25" s="3">
        <v>83</v>
      </c>
      <c r="B25" s="3" t="s">
        <v>231</v>
      </c>
      <c r="C25" s="2">
        <v>24</v>
      </c>
    </row>
    <row r="26" ht="14.249783" customHeight="1" x14ac:dyDescent="0.15" spans="1:3">
      <c r="A26" s="3">
        <v>84</v>
      </c>
      <c r="B26" s="3" t="s">
        <v>232</v>
      </c>
      <c r="C26" s="2">
        <v>25</v>
      </c>
    </row>
    <row r="27" ht="14.249783" customHeight="1" x14ac:dyDescent="0.15" spans="1:3">
      <c r="A27" s="3">
        <v>85</v>
      </c>
      <c r="B27" s="3" t="s">
        <v>233</v>
      </c>
      <c r="C27" s="2">
        <v>26</v>
      </c>
    </row>
    <row r="28" ht="14.249783" customHeight="1" x14ac:dyDescent="0.15" spans="1:3">
      <c r="A28" s="3">
        <v>86</v>
      </c>
      <c r="B28" s="3" t="s">
        <v>234</v>
      </c>
      <c r="C28" s="2">
        <v>27</v>
      </c>
    </row>
    <row r="29" ht="14.249783" customHeight="1" x14ac:dyDescent="0.15" spans="1:3">
      <c r="A29" s="3">
        <v>87</v>
      </c>
      <c r="B29" s="3" t="s">
        <v>235</v>
      </c>
      <c r="C29" s="2">
        <v>28</v>
      </c>
    </row>
    <row r="30" ht="14.249783" customHeight="1" x14ac:dyDescent="0.15" spans="1:3">
      <c r="A30" s="3">
        <v>88</v>
      </c>
      <c r="B30" s="3" t="s">
        <v>236</v>
      </c>
      <c r="C30" s="2">
        <v>29</v>
      </c>
    </row>
    <row r="31" ht="14.249783" customHeight="1" x14ac:dyDescent="0.15" spans="1:3">
      <c r="A31" s="3">
        <v>89</v>
      </c>
      <c r="B31" s="3" t="s">
        <v>237</v>
      </c>
      <c r="C31" s="2">
        <v>30</v>
      </c>
    </row>
    <row r="32" ht="14.249783" customHeight="1" x14ac:dyDescent="0.15" spans="1:3">
      <c r="A32" s="3">
        <v>91</v>
      </c>
      <c r="B32" s="3" t="s">
        <v>238</v>
      </c>
      <c r="C32" s="2">
        <v>31</v>
      </c>
    </row>
    <row r="33" ht="14.249783" customHeight="1" x14ac:dyDescent="0.15" spans="1:3">
      <c r="A33" s="3">
        <v>92</v>
      </c>
      <c r="B33" s="3" t="s">
        <v>239</v>
      </c>
      <c r="C33" s="2">
        <v>32</v>
      </c>
    </row>
    <row r="34" ht="14.249783" customHeight="1" x14ac:dyDescent="0.15" spans="1:3">
      <c r="A34" s="3">
        <v>94</v>
      </c>
      <c r="B34" s="3" t="s">
        <v>240</v>
      </c>
      <c r="C34" s="2">
        <v>33</v>
      </c>
    </row>
    <row r="35" ht="14.249783" customHeight="1" x14ac:dyDescent="0.15" spans="1:3">
      <c r="A35" s="3">
        <v>95</v>
      </c>
      <c r="B35" s="3" t="s">
        <v>241</v>
      </c>
      <c r="C35" s="2">
        <v>34</v>
      </c>
    </row>
    <row r="36" ht="14.249783" customHeight="1" x14ac:dyDescent="0.15" spans="1:3">
      <c r="A36" s="3">
        <v>97</v>
      </c>
      <c r="B36" s="3" t="s">
        <v>242</v>
      </c>
      <c r="C36" s="2">
        <v>35</v>
      </c>
    </row>
    <row r="37" ht="14.249783" customHeight="1" x14ac:dyDescent="0.15" spans="1:3">
      <c r="A37" s="3">
        <v>99</v>
      </c>
      <c r="B37" s="3" t="s">
        <v>243</v>
      </c>
      <c r="C37" s="2">
        <v>36</v>
      </c>
    </row>
    <row r="38" ht="14.249783" customHeight="1" x14ac:dyDescent="0.15" spans="1:3">
      <c r="A38" s="3">
        <v>100</v>
      </c>
      <c r="B38" s="3" t="s">
        <v>244</v>
      </c>
      <c r="C38" s="2">
        <v>37</v>
      </c>
    </row>
    <row r="39" ht="14.249783" customHeight="1" x14ac:dyDescent="0.15" spans="1:3">
      <c r="A39" s="3">
        <v>102</v>
      </c>
      <c r="B39" s="3" t="s">
        <v>245</v>
      </c>
      <c r="C39" s="2">
        <v>38</v>
      </c>
    </row>
    <row r="40" ht="14.249783" customHeight="1" x14ac:dyDescent="0.15" spans="1:3">
      <c r="A40" s="3">
        <v>104</v>
      </c>
      <c r="B40" s="3" t="s">
        <v>246</v>
      </c>
      <c r="C40" s="2">
        <v>39</v>
      </c>
    </row>
    <row r="41" ht="14.249783" customHeight="1" x14ac:dyDescent="0.15" spans="1:3">
      <c r="A41" s="3">
        <v>106</v>
      </c>
      <c r="B41" s="3" t="s">
        <v>247</v>
      </c>
      <c r="C41" s="2">
        <v>40</v>
      </c>
    </row>
    <row r="42" ht="14.249783" customHeight="1" x14ac:dyDescent="0.15" spans="1:3">
      <c r="A42" s="3">
        <v>108</v>
      </c>
      <c r="B42" s="3" t="s">
        <v>248</v>
      </c>
      <c r="C42" s="2">
        <v>41</v>
      </c>
    </row>
    <row r="43" ht="14.249783" customHeight="1" x14ac:dyDescent="0.15" spans="1:3">
      <c r="A43" s="3">
        <v>110</v>
      </c>
      <c r="B43" s="3" t="s">
        <v>249</v>
      </c>
      <c r="C43" s="2">
        <v>42</v>
      </c>
    </row>
    <row r="44" ht="14.249783" customHeight="1" x14ac:dyDescent="0.15" spans="1:3">
      <c r="A44" s="3">
        <v>111</v>
      </c>
      <c r="B44" s="3" t="s">
        <v>250</v>
      </c>
      <c r="C44" s="2">
        <v>43</v>
      </c>
    </row>
    <row r="45" ht="14.249783" customHeight="1" x14ac:dyDescent="0.15" spans="1:3">
      <c r="A45" s="3">
        <v>112</v>
      </c>
      <c r="B45" s="3" t="s">
        <v>251</v>
      </c>
      <c r="C45" s="2">
        <v>44</v>
      </c>
    </row>
    <row r="46" ht="14.249783" customHeight="1" x14ac:dyDescent="0.15" spans="1:3">
      <c r="A46" s="3">
        <v>119</v>
      </c>
      <c r="B46" s="3" t="s">
        <v>252</v>
      </c>
      <c r="C46" s="2">
        <v>45</v>
      </c>
    </row>
    <row r="47" ht="14.249783" customHeight="1" x14ac:dyDescent="0.15" spans="1:3">
      <c r="A47" s="3">
        <v>154</v>
      </c>
      <c r="B47" s="3" t="s">
        <v>253</v>
      </c>
      <c r="C47" s="2">
        <v>46</v>
      </c>
    </row>
    <row r="48" ht="14.249783" customHeight="1" x14ac:dyDescent="0.15" spans="1:3">
      <c r="A48" s="3">
        <v>155</v>
      </c>
      <c r="B48" s="3" t="s">
        <v>254</v>
      </c>
      <c r="C48" s="2">
        <v>47</v>
      </c>
    </row>
    <row r="49" ht="14.249783" customHeight="1" x14ac:dyDescent="0.15" spans="1:3">
      <c r="A49" s="3">
        <v>157</v>
      </c>
      <c r="B49" s="3" t="s">
        <v>255</v>
      </c>
      <c r="C49" s="2">
        <v>48</v>
      </c>
    </row>
    <row r="50" ht="14.249783" customHeight="1" x14ac:dyDescent="0.15" spans="1:3">
      <c r="A50" s="3">
        <v>159</v>
      </c>
      <c r="B50" s="3" t="s">
        <v>256</v>
      </c>
      <c r="C50" s="2">
        <v>49</v>
      </c>
    </row>
    <row r="51" ht="14.249783" customHeight="1" x14ac:dyDescent="0.15" spans="1:3">
      <c r="A51" s="3">
        <v>160</v>
      </c>
      <c r="B51" s="3" t="s">
        <v>257</v>
      </c>
      <c r="C51" s="2">
        <v>50</v>
      </c>
    </row>
    <row r="52" ht="14.249783" customHeight="1" x14ac:dyDescent="0.15" spans="1:3">
      <c r="A52" s="3">
        <v>189</v>
      </c>
      <c r="B52" s="3" t="s">
        <v>258</v>
      </c>
      <c r="C52" s="2">
        <v>51</v>
      </c>
    </row>
    <row r="53" ht="14.249783" customHeight="1" x14ac:dyDescent="0.15" spans="1:3">
      <c r="A53" s="3">
        <v>191</v>
      </c>
      <c r="B53" s="3" t="s">
        <v>259</v>
      </c>
      <c r="C53" s="2">
        <v>52</v>
      </c>
    </row>
    <row r="54" ht="14.249783" customHeight="1" x14ac:dyDescent="0.15" spans="1:3">
      <c r="A54" s="3">
        <v>192</v>
      </c>
      <c r="B54" s="3" t="s">
        <v>260</v>
      </c>
      <c r="C54" s="2">
        <v>53</v>
      </c>
    </row>
  </sheetData>
  <phoneticPr fontId="0" type="noConversion"/>
  <conditionalFormatting sqref="B2:B54">
    <cfRule type="expression" priority="1" operator="between" dxfId="3">
      <formula>COUNTIF($A:$A,$F2)&gt;=1</formula>
    </cfRule>
  </conditionalFormatting>
  <pageMargins left="0.7499062639521802" right="0.7499062639521802" top="0.9998749560258521" bottom="0.9998749560258521" header="0.49993747801292604" footer="0.4999374780129260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35</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Anonymous</dc:creator>
  <cp:lastModifiedBy>Administrator</cp:lastModifiedBy>
  <cp:revision>0</cp:revision>
  <cp:lastPrinted>2025-04-23T06:48:33Z</cp:lastPrinted>
  <dcterms:created xsi:type="dcterms:W3CDTF">2022-02-20T06:21:00Z</dcterms:created>
  <dcterms:modified xsi:type="dcterms:W3CDTF">2025-04-23T06:51:12Z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2052-12.1.0.20305</vt:lpwstr>
  </property>
  <property fmtid="{D5CDD505-2E9C-101B-9397-08002B2CF9AE}" pid="3" name="ICV">
    <vt:lpwstr>86BE2B0259EC4CF093798DD0A2789A14_13</vt:lpwstr>
  </property>
</Properties>
</file>