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<sst xmlns="http://schemas.openxmlformats.org/spreadsheetml/2006/main" count="747" uniqueCount="164">
  <si>
    <t>丽水市莲都区2025年空调柔性管理方案</t>
  </si>
  <si>
    <t>序号</t>
  </si>
  <si>
    <t>单位</t>
  </si>
  <si>
    <t>户名</t>
  </si>
  <si>
    <t>户号</t>
  </si>
  <si>
    <t>容量</t>
  </si>
  <si>
    <t>用户类型</t>
  </si>
  <si>
    <t>类别</t>
  </si>
  <si>
    <t>压降负荷</t>
  </si>
  <si>
    <t>早峰</t>
  </si>
  <si>
    <t>腰峰</t>
  </si>
  <si>
    <t>莲都</t>
  </si>
  <si>
    <t>中国电信股份有限公司丽水分公司</t>
  </si>
  <si>
    <t>公共机构</t>
  </si>
  <si>
    <t>调控型</t>
  </si>
  <si>
    <t>丽水市交通运输综合行政执法队</t>
  </si>
  <si>
    <t>国网浙江省电力公司丽水供电公司</t>
  </si>
  <si>
    <t>丽水市新闻传媒中心</t>
  </si>
  <si>
    <t>中铁十局集团有限公司丽水分公司</t>
  </si>
  <si>
    <t>临时用电</t>
  </si>
  <si>
    <t>管控型</t>
  </si>
  <si>
    <t>丽水市鸿溢矿产资源有限公司</t>
  </si>
  <si>
    <t>丽水市莲都区民政局</t>
  </si>
  <si>
    <t>丽水市莲都区机关事务保障中心</t>
  </si>
  <si>
    <t>中国农业银行股份有限公司丽水分行</t>
  </si>
  <si>
    <t>中国移动通信集团浙江有限公司丽水分公司</t>
  </si>
  <si>
    <t>浙江丽水东方宾馆有限公司</t>
  </si>
  <si>
    <t>商业楼宇</t>
  </si>
  <si>
    <t>浙江丽水市新华书店有限公司</t>
  </si>
  <si>
    <t>丽水市洲际实业投资有限公司</t>
  </si>
  <si>
    <t>银泰商业管理集团有限公司丽水分公司</t>
  </si>
  <si>
    <t>丽水欣澄置业有限公司</t>
  </si>
  <si>
    <t>丽水京城开发建设有限公司</t>
  </si>
  <si>
    <t>中国建筑第八工程局有限公司</t>
  </si>
  <si>
    <t>浙江秀丽春江房地产开发有限公司</t>
  </si>
  <si>
    <t>丽水龙悦置业有限公司</t>
  </si>
  <si>
    <t>华煜建设集团有限公司</t>
  </si>
  <si>
    <t>中国银行股份有限公司丽水市分行</t>
  </si>
  <si>
    <t>市会计核算中心(市中级人民法院)</t>
  </si>
  <si>
    <t>国网浙江省电力有限公司丽水市莲都区供电公司</t>
  </si>
  <si>
    <t>丽水万廷大酒店有限公司</t>
  </si>
  <si>
    <t>丽水市现代广场大酒店有限公司</t>
  </si>
  <si>
    <t>丽水大润发商业有限公司</t>
  </si>
  <si>
    <t>浙江万地酒店管理有限公司</t>
  </si>
  <si>
    <t>丽水万地广场商业管理有限公司</t>
  </si>
  <si>
    <t>丽水市莲都区消防救援大队</t>
  </si>
  <si>
    <t>区会计核算中心(区法院)</t>
  </si>
  <si>
    <t>中国人民银行丽水市分行</t>
  </si>
  <si>
    <t>区会计核算中心(丽水市莲都区图书馆)</t>
  </si>
  <si>
    <t>浙江省烟草公司丽水市公司</t>
  </si>
  <si>
    <t>中华人民共和国丽水海关</t>
  </si>
  <si>
    <t>浙江琨和房地产开发有限公司</t>
  </si>
  <si>
    <t>浙江耀杰置业有限公司</t>
  </si>
  <si>
    <t>市会计核算中心(中共丽水市委党校)</t>
  </si>
  <si>
    <t>丽水市振兴乡村建设发展有限公司</t>
  </si>
  <si>
    <t>浙江中立建设有限公司</t>
  </si>
  <si>
    <t>丽水市交通投资发展集团有限公司</t>
  </si>
  <si>
    <t>丽水市国际大酒店有限公司</t>
  </si>
  <si>
    <t>丽水市海潮之星酒店管理有限公司</t>
  </si>
  <si>
    <t>丽水市金汇广场购物有限公司</t>
  </si>
  <si>
    <t>中国建设银行股份有限公司丽水分行</t>
  </si>
  <si>
    <t>丽水市莲都区会计核算中心(丽水市莲都区文化馆)</t>
  </si>
  <si>
    <t>丽水市文化馆</t>
  </si>
  <si>
    <t>丽水市总工会</t>
  </si>
  <si>
    <t>中国机械工业建设集团有限公司丽水分公司</t>
  </si>
  <si>
    <t>浙江鸿旭园林建设有限公司</t>
  </si>
  <si>
    <t>浙江丽福科技有限公司</t>
  </si>
  <si>
    <t>浙江世纪联华超市有限公司丽水分公司</t>
  </si>
  <si>
    <t>丽水市嘉诚汽车销售有限公司</t>
  </si>
  <si>
    <t>丽水市旅游投资发展有限公司</t>
  </si>
  <si>
    <t>330国道和50省道莲都段改建工程政策处理指挥部</t>
  </si>
  <si>
    <t>丽水市公安局莲都区分局</t>
  </si>
  <si>
    <t>丽水市体育场馆中心(丽水市国民体质监测中心)</t>
  </si>
  <si>
    <t>国家税务总局丽水市税务局</t>
  </si>
  <si>
    <t>丽水市莲都区总工会</t>
  </si>
  <si>
    <t>丽水绿地华东药用植物园有限公司</t>
  </si>
  <si>
    <t>丽水万盛国际酒店管理有限公司</t>
  </si>
  <si>
    <t>丽水市山水投资有限公司</t>
  </si>
  <si>
    <t>丽水市绿谷明珠大酒店集团有限公司</t>
  </si>
  <si>
    <t>丽水市百货大楼有限公司</t>
  </si>
  <si>
    <t>浙江丽水华侨饭店股份有限公司</t>
  </si>
  <si>
    <t>丽水市莲都区农业农村局</t>
  </si>
  <si>
    <t>中国联合网络通信有限公司丽水市分公司</t>
  </si>
  <si>
    <t>丽水景鑫置业有限公司</t>
  </si>
  <si>
    <t>浙江金龙物业管理有限公司</t>
  </si>
  <si>
    <t>丽水莱茵达体育场馆管理有限公司</t>
  </si>
  <si>
    <t>丽水市市场开发服务有限公司</t>
  </si>
  <si>
    <t>浙江宝廷酒店有限公司丽水分公司</t>
  </si>
  <si>
    <t>丽水市档案馆</t>
  </si>
  <si>
    <t>金服物业服务集团有限公司</t>
  </si>
  <si>
    <t>浙江九和商业企业经营管理有限公司</t>
  </si>
  <si>
    <t>丽水朗廷大酒店有限公司</t>
  </si>
  <si>
    <t>丽水市兴和市场管理有限公司</t>
  </si>
  <si>
    <t>丽水市和邦商业管理有限公司</t>
  </si>
  <si>
    <t>丽水市正达物业管理有限公司</t>
  </si>
  <si>
    <t>丽水市新飞达国际大酒店有限公司</t>
  </si>
  <si>
    <t>中国人民财产保险股份有限公司丽水市分公司</t>
  </si>
  <si>
    <t>区会计核算中心(区府办)</t>
  </si>
  <si>
    <t>丽水祥生弘景房地产开发有限公司</t>
  </si>
  <si>
    <t>丽水勇安房地产开发有限公司</t>
  </si>
  <si>
    <t>中共丽水市莲都区委党校</t>
  </si>
  <si>
    <t>丽水市机关事务服务中心</t>
  </si>
  <si>
    <t>丽水市消防救援支队</t>
  </si>
  <si>
    <t>浙江丽水炫动文化体育发展有限公司</t>
  </si>
  <si>
    <t>丽水市丽丰汽车有限公司</t>
  </si>
  <si>
    <t>丽水市紫金花园大酒店有限公司</t>
  </si>
  <si>
    <t>丽水市质量检验检测研究院</t>
  </si>
  <si>
    <t>丽水市汽车运输集团股份有限公司</t>
  </si>
  <si>
    <t>丽水市自然资源和规划局</t>
  </si>
  <si>
    <t>浙江鑫汇物业管理有限公司</t>
  </si>
  <si>
    <t>丽水市莲花物业管理有限公司</t>
  </si>
  <si>
    <t>浙江友嘉商贸有限公司</t>
  </si>
  <si>
    <t>市会计核算中心(财政局)</t>
  </si>
  <si>
    <t>浙江丽人木业集团有限公司</t>
  </si>
  <si>
    <t>中国邮政集团有限公司丽水市分公司</t>
  </si>
  <si>
    <t>市会计核算中心(丽水市公安局交通警察支队)</t>
  </si>
  <si>
    <t>厦门市鼎造物业服务有限公司丽水分公司</t>
  </si>
  <si>
    <t>丽水市金马物业管理有限公司</t>
  </si>
  <si>
    <t>浙江省第七地质大队</t>
  </si>
  <si>
    <t>市会计核算中心(丽水市公安局)</t>
  </si>
  <si>
    <t>市会计核算中心(看守所)</t>
  </si>
  <si>
    <t>丽水市民政局</t>
  </si>
  <si>
    <t>浙江丽水古堰画乡旅游投资有限公司</t>
  </si>
  <si>
    <t>浙江瓯微软件有限公司</t>
  </si>
  <si>
    <t>丽水数梦产业运营有限公司</t>
  </si>
  <si>
    <t>浙江金龙房地产投资集团有限公司</t>
  </si>
  <si>
    <t>丽水宝顺行汽车销售服务有限公司</t>
  </si>
  <si>
    <t>丽水市中宇置业投资有限公司</t>
  </si>
  <si>
    <t>丽水艾莱依投资有限公司</t>
  </si>
  <si>
    <t>丽水市锦汇物业服务有限公司</t>
  </si>
  <si>
    <t>浙江丽水荣泰日用工艺皮件有限公司</t>
  </si>
  <si>
    <t>丽水市廉政教育中心</t>
  </si>
  <si>
    <t>丽水市名峰贸易有限公司</t>
  </si>
  <si>
    <t>丽水市水东投资管理有限公司</t>
  </si>
  <si>
    <t>丽水市丽水之星汽车有限公司</t>
  </si>
  <si>
    <t>丽水正好电力实业集团有限公司汽车分公司</t>
  </si>
  <si>
    <t>国网浙江省电力有限公司丽水供电公司</t>
  </si>
  <si>
    <t>区会计核算中心(公安局)</t>
  </si>
  <si>
    <t>丽水市图书馆</t>
  </si>
  <si>
    <t>中国工商银行股份有限公司丽水分行</t>
  </si>
  <si>
    <t>国网浙江省电力有限公司紧水滩水力发电厂</t>
  </si>
  <si>
    <t>武警丽水支队</t>
  </si>
  <si>
    <t>丽水市气象局</t>
  </si>
  <si>
    <t>丽水市双辰电器有限公司</t>
  </si>
  <si>
    <t>丽水市普明电力建设工程有限公司</t>
  </si>
  <si>
    <t>丽水基投地下空间建设投资有限公司</t>
  </si>
  <si>
    <t>丽水市政务服务管理办公室</t>
  </si>
  <si>
    <t>丽水市农业农村局</t>
  </si>
  <si>
    <t>丽水财源信息科技有限公司</t>
  </si>
  <si>
    <t>浙江宝廷酒店有限公司</t>
  </si>
  <si>
    <t>丽水宝业住宅产业化有限公司碧湖分公司</t>
  </si>
  <si>
    <t>中铁上海工程局集团有限公司</t>
  </si>
  <si>
    <t>丽水瀚合置业有限公司</t>
  </si>
  <si>
    <t>大荣建设集团有限公司</t>
  </si>
  <si>
    <t>浙江浙丽建设发展有限责任公司</t>
  </si>
  <si>
    <t>浙江祎宁建筑工程有限公司</t>
  </si>
  <si>
    <t>丽水恒玖置业有限公司</t>
  </si>
  <si>
    <t>丽水市莲都城镇建设发展有限公司</t>
  </si>
  <si>
    <t>丽水万洋众创城开发有限公司</t>
  </si>
  <si>
    <t>浙江省隧道工程集团有限公司</t>
  </si>
  <si>
    <t>浙江省一建建设集团有限公司</t>
  </si>
  <si>
    <t>丽水龙恒置业有限公司</t>
  </si>
  <si>
    <t>广西建工集团第二建筑工程有限责任公司</t>
  </si>
  <si>
    <t>华锦建设集团股份有限公司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</si>
</sst>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"/>
  <sheetViews>
    <sheetView tabSelected="1" workbookViewId="0">
      <selection activeCell="A1" sqref="A1:I1"/>
    </sheetView>
  </sheetViews>
  <sheetFormatPr defaultColWidth="9" defaultRowHeight="13.5"/>
  <cols>
    <col min="1" max="1" width="4.625" style="1" customWidth="1"/>
    <col min="2" max="2" width="5" style="2" customWidth="1"/>
    <col min="3" max="3" width="35" style="1" customWidth="1"/>
    <col min="4" max="4" width="13" style="1" customWidth="1"/>
    <col min="5" max="5" width="5.875" style="1" customWidth="1"/>
    <col min="6" max="6" width="7.375" style="1" customWidth="1"/>
    <col min="7" max="7" width="6.5" style="1" customWidth="1"/>
    <col min="8" max="9" width="4.5" style="1" customWidth="1"/>
  </cols>
  <sheetData>
    <row r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4" t="s">
        <v>7</v>
      </c>
      <c r="H2" s="7" t="s">
        <v>8</v>
      </c>
      <c r="I2" s="7"/>
    </row>
    <row r="3" spans="1:9">
      <c r="A3" s="4"/>
      <c r="B3" s="4"/>
      <c r="C3" s="4"/>
      <c r="D3" s="5"/>
      <c r="E3" s="4"/>
      <c r="F3" s="6"/>
      <c r="G3" s="4"/>
      <c r="H3" s="8" t="s">
        <v>9</v>
      </c>
      <c r="I3" s="7" t="s">
        <v>10</v>
      </c>
    </row>
    <row r="4" spans="1:9">
      <c r="A4" s="9">
        <v>1</v>
      </c>
      <c r="B4" s="10" t="s">
        <v>11</v>
      </c>
      <c r="C4" s="11" t="s">
        <v>12</v>
      </c>
      <c r="D4" s="12">
        <v>3309010110536</v>
      </c>
      <c r="E4" s="13">
        <v>5000</v>
      </c>
      <c r="F4" s="10" t="s">
        <v>13</v>
      </c>
      <c r="G4" s="10" t="s">
        <v>14</v>
      </c>
      <c r="H4" s="14">
        <v>11.97</v>
      </c>
      <c r="I4" s="14">
        <v>11.97</v>
      </c>
    </row>
    <row r="5" spans="1:9">
      <c r="A5" s="9">
        <v>2</v>
      </c>
      <c r="B5" s="10" t="s">
        <v>11</v>
      </c>
      <c r="C5" s="11" t="s">
        <v>15</v>
      </c>
      <c r="D5" s="12">
        <v>3309023061050</v>
      </c>
      <c r="E5" s="13">
        <v>1115</v>
      </c>
      <c r="F5" s="10" t="s">
        <v>13</v>
      </c>
      <c r="G5" s="10" t="s">
        <v>14</v>
      </c>
      <c r="H5" s="14">
        <v>18.138</v>
      </c>
      <c r="I5" s="14">
        <v>18.138</v>
      </c>
    </row>
    <row r="6" spans="1:9">
      <c r="A6" s="9">
        <v>3</v>
      </c>
      <c r="B6" s="10" t="s">
        <v>11</v>
      </c>
      <c r="C6" s="11" t="s">
        <v>16</v>
      </c>
      <c r="D6" s="12">
        <v>3309011027383</v>
      </c>
      <c r="E6" s="13">
        <v>5000</v>
      </c>
      <c r="F6" s="10" t="s">
        <v>13</v>
      </c>
      <c r="G6" s="10" t="s">
        <v>14</v>
      </c>
      <c r="H6" s="14">
        <v>75.6</v>
      </c>
      <c r="I6" s="14">
        <v>75.6</v>
      </c>
    </row>
    <row r="7" spans="1:9">
      <c r="A7" s="9">
        <v>4</v>
      </c>
      <c r="B7" s="10" t="s">
        <v>11</v>
      </c>
      <c r="C7" s="11" t="s">
        <v>17</v>
      </c>
      <c r="D7" s="12">
        <v>3309023109100</v>
      </c>
      <c r="E7" s="13">
        <v>4000</v>
      </c>
      <c r="F7" s="10" t="s">
        <v>13</v>
      </c>
      <c r="G7" s="10" t="s">
        <v>14</v>
      </c>
      <c r="H7" s="14">
        <v>76.932</v>
      </c>
      <c r="I7" s="14">
        <v>76.932</v>
      </c>
    </row>
    <row r="8" spans="1:9">
      <c r="A8" s="9">
        <v>5</v>
      </c>
      <c r="B8" s="10" t="s">
        <v>11</v>
      </c>
      <c r="C8" s="11" t="s">
        <v>18</v>
      </c>
      <c r="D8" s="12">
        <v>3309930991713</v>
      </c>
      <c r="E8" s="15">
        <v>315</v>
      </c>
      <c r="F8" s="10" t="s">
        <v>19</v>
      </c>
      <c r="G8" s="10" t="s">
        <v>20</v>
      </c>
      <c r="H8" s="14">
        <v>38.5913157</v>
      </c>
      <c r="I8" s="14">
        <v>38.5913157</v>
      </c>
    </row>
    <row r="9" spans="1:9">
      <c r="A9" s="9">
        <v>6</v>
      </c>
      <c r="B9" s="10" t="s">
        <v>11</v>
      </c>
      <c r="C9" s="11" t="s">
        <v>21</v>
      </c>
      <c r="D9" s="12">
        <v>3309932173670</v>
      </c>
      <c r="E9" s="15">
        <v>1650</v>
      </c>
      <c r="F9" s="10" t="s">
        <v>19</v>
      </c>
      <c r="G9" s="10" t="s">
        <v>20</v>
      </c>
      <c r="H9" s="14">
        <v>220.655988</v>
      </c>
      <c r="I9" s="14">
        <v>220.655988</v>
      </c>
    </row>
    <row r="10" spans="1:9">
      <c r="A10" s="9">
        <v>7</v>
      </c>
      <c r="B10" s="10" t="s">
        <v>11</v>
      </c>
      <c r="C10" s="11" t="s">
        <v>18</v>
      </c>
      <c r="D10" s="12">
        <v>3309931803322</v>
      </c>
      <c r="E10" s="15">
        <v>8000</v>
      </c>
      <c r="F10" s="10" t="s">
        <v>19</v>
      </c>
      <c r="G10" s="10" t="s">
        <v>20</v>
      </c>
      <c r="H10" s="14">
        <v>320.220537</v>
      </c>
      <c r="I10" s="14">
        <v>320.220537</v>
      </c>
    </row>
    <row r="11" spans="1:9">
      <c r="A11" s="9">
        <v>8</v>
      </c>
      <c r="B11" s="10" t="s">
        <v>11</v>
      </c>
      <c r="C11" s="11" t="s">
        <v>22</v>
      </c>
      <c r="D11" s="12">
        <v>3309023150886</v>
      </c>
      <c r="E11" s="13">
        <v>630</v>
      </c>
      <c r="F11" s="10" t="s">
        <v>13</v>
      </c>
      <c r="G11" s="10" t="s">
        <v>14</v>
      </c>
      <c r="H11" s="14">
        <v>10.092</v>
      </c>
      <c r="I11" s="14">
        <v>10.092</v>
      </c>
    </row>
    <row r="12" spans="1:9">
      <c r="A12" s="9">
        <v>9</v>
      </c>
      <c r="B12" s="10" t="s">
        <v>11</v>
      </c>
      <c r="C12" s="11" t="s">
        <v>23</v>
      </c>
      <c r="D12" s="12">
        <v>3309010171511</v>
      </c>
      <c r="E12" s="13">
        <v>800</v>
      </c>
      <c r="F12" s="10" t="s">
        <v>13</v>
      </c>
      <c r="G12" s="10" t="s">
        <v>14</v>
      </c>
      <c r="H12" s="14">
        <v>10.65</v>
      </c>
      <c r="I12" s="14">
        <v>10.65</v>
      </c>
    </row>
    <row r="13" spans="1:9">
      <c r="A13" s="9">
        <v>10</v>
      </c>
      <c r="B13" s="10" t="s">
        <v>11</v>
      </c>
      <c r="C13" s="11" t="s">
        <v>24</v>
      </c>
      <c r="D13" s="12">
        <v>3309023063082</v>
      </c>
      <c r="E13" s="13">
        <v>3260</v>
      </c>
      <c r="F13" s="10" t="s">
        <v>13</v>
      </c>
      <c r="G13" s="10" t="s">
        <v>14</v>
      </c>
      <c r="H13" s="14">
        <v>105.216</v>
      </c>
      <c r="I13" s="14">
        <v>105.216</v>
      </c>
    </row>
    <row r="14" spans="1:9">
      <c r="A14" s="9">
        <v>11</v>
      </c>
      <c r="B14" s="10" t="s">
        <v>11</v>
      </c>
      <c r="C14" s="11" t="s">
        <v>25</v>
      </c>
      <c r="D14" s="12">
        <v>3309023014621</v>
      </c>
      <c r="E14" s="13">
        <v>8200</v>
      </c>
      <c r="F14" s="10" t="s">
        <v>13</v>
      </c>
      <c r="G14" s="10" t="s">
        <v>14</v>
      </c>
      <c r="H14" s="14">
        <v>143.52</v>
      </c>
      <c r="I14" s="14">
        <v>143.52</v>
      </c>
    </row>
    <row r="15" spans="1:9">
      <c r="A15" s="9">
        <v>12</v>
      </c>
      <c r="B15" s="10" t="s">
        <v>11</v>
      </c>
      <c r="C15" s="11" t="s">
        <v>26</v>
      </c>
      <c r="D15" s="12">
        <v>3309010100081</v>
      </c>
      <c r="E15" s="13">
        <v>630</v>
      </c>
      <c r="F15" s="10" t="s">
        <v>27</v>
      </c>
      <c r="G15" s="10" t="s">
        <v>14</v>
      </c>
      <c r="H15" s="14">
        <v>28.656</v>
      </c>
      <c r="I15" s="14">
        <v>28.656</v>
      </c>
    </row>
    <row r="16" spans="1:9">
      <c r="A16" s="9">
        <v>13</v>
      </c>
      <c r="B16" s="10" t="s">
        <v>11</v>
      </c>
      <c r="C16" s="11" t="s">
        <v>28</v>
      </c>
      <c r="D16" s="12">
        <v>3309023005709</v>
      </c>
      <c r="E16" s="13">
        <v>1000</v>
      </c>
      <c r="F16" s="10" t="s">
        <v>27</v>
      </c>
      <c r="G16" s="10" t="s">
        <v>14</v>
      </c>
      <c r="H16" s="14">
        <v>28.8</v>
      </c>
      <c r="I16" s="14">
        <v>28.8</v>
      </c>
    </row>
    <row r="17" spans="1:9">
      <c r="A17" s="9">
        <v>14</v>
      </c>
      <c r="B17" s="10" t="s">
        <v>11</v>
      </c>
      <c r="C17" s="11" t="s">
        <v>29</v>
      </c>
      <c r="D17" s="12">
        <v>3309023039799</v>
      </c>
      <c r="E17" s="13">
        <v>800</v>
      </c>
      <c r="F17" s="10" t="s">
        <v>27</v>
      </c>
      <c r="G17" s="10" t="s">
        <v>14</v>
      </c>
      <c r="H17" s="14">
        <v>30.024</v>
      </c>
      <c r="I17" s="14">
        <v>30.024</v>
      </c>
    </row>
    <row r="18" spans="1:9">
      <c r="A18" s="9">
        <v>15</v>
      </c>
      <c r="B18" s="10" t="s">
        <v>11</v>
      </c>
      <c r="C18" s="11" t="s">
        <v>30</v>
      </c>
      <c r="D18" s="12">
        <v>3309933959829</v>
      </c>
      <c r="E18" s="13">
        <v>1260</v>
      </c>
      <c r="F18" s="10" t="s">
        <v>27</v>
      </c>
      <c r="G18" s="10" t="s">
        <v>14</v>
      </c>
      <c r="H18" s="14">
        <v>52.8</v>
      </c>
      <c r="I18" s="14">
        <v>52.8</v>
      </c>
    </row>
    <row r="19" spans="1:9">
      <c r="A19" s="9">
        <v>16</v>
      </c>
      <c r="B19" s="10" t="s">
        <v>11</v>
      </c>
      <c r="C19" s="11" t="s">
        <v>30</v>
      </c>
      <c r="D19" s="12">
        <v>3309933959807</v>
      </c>
      <c r="E19" s="13">
        <v>14200</v>
      </c>
      <c r="F19" s="10" t="s">
        <v>27</v>
      </c>
      <c r="G19" s="10" t="s">
        <v>14</v>
      </c>
      <c r="H19" s="14">
        <v>266.16</v>
      </c>
      <c r="I19" s="14">
        <v>266.16</v>
      </c>
    </row>
    <row r="20" spans="1:9">
      <c r="A20" s="9">
        <v>17</v>
      </c>
      <c r="B20" s="10" t="s">
        <v>11</v>
      </c>
      <c r="C20" s="11" t="s">
        <v>31</v>
      </c>
      <c r="D20" s="12">
        <v>3309933289732</v>
      </c>
      <c r="E20" s="15">
        <v>1400</v>
      </c>
      <c r="F20" s="10" t="s">
        <v>19</v>
      </c>
      <c r="G20" s="10" t="s">
        <v>20</v>
      </c>
      <c r="H20" s="14">
        <v>46.094055</v>
      </c>
      <c r="I20" s="14">
        <v>46.094055</v>
      </c>
    </row>
    <row r="21" spans="1:9">
      <c r="A21" s="9">
        <v>18</v>
      </c>
      <c r="B21" s="10" t="s">
        <v>11</v>
      </c>
      <c r="C21" s="11" t="s">
        <v>32</v>
      </c>
      <c r="D21" s="12">
        <v>3309023169255</v>
      </c>
      <c r="E21" s="15">
        <v>800</v>
      </c>
      <c r="F21" s="10" t="s">
        <v>19</v>
      </c>
      <c r="G21" s="10" t="s">
        <v>20</v>
      </c>
      <c r="H21" s="14">
        <v>47.720064</v>
      </c>
      <c r="I21" s="14">
        <v>47.720064</v>
      </c>
    </row>
    <row r="22" spans="1:9">
      <c r="A22" s="9">
        <v>19</v>
      </c>
      <c r="B22" s="10" t="s">
        <v>11</v>
      </c>
      <c r="C22" s="11" t="s">
        <v>33</v>
      </c>
      <c r="D22" s="12">
        <v>3309023181714</v>
      </c>
      <c r="E22" s="15">
        <v>1115</v>
      </c>
      <c r="F22" s="10" t="s">
        <v>19</v>
      </c>
      <c r="G22" s="10" t="s">
        <v>20</v>
      </c>
      <c r="H22" s="14">
        <v>49.361886</v>
      </c>
      <c r="I22" s="14">
        <v>49.361886</v>
      </c>
    </row>
    <row r="23" spans="1:9">
      <c r="A23" s="9">
        <v>20</v>
      </c>
      <c r="B23" s="10" t="s">
        <v>11</v>
      </c>
      <c r="C23" s="11" t="s">
        <v>34</v>
      </c>
      <c r="D23" s="12">
        <v>3309023179647</v>
      </c>
      <c r="E23" s="15">
        <v>1200</v>
      </c>
      <c r="F23" s="10" t="s">
        <v>19</v>
      </c>
      <c r="G23" s="10" t="s">
        <v>20</v>
      </c>
      <c r="H23" s="14">
        <v>82.642077</v>
      </c>
      <c r="I23" s="14">
        <v>82.642077</v>
      </c>
    </row>
    <row r="24" spans="1:9">
      <c r="A24" s="9">
        <v>21</v>
      </c>
      <c r="B24" s="10" t="s">
        <v>11</v>
      </c>
      <c r="C24" s="11" t="s">
        <v>35</v>
      </c>
      <c r="D24" s="12">
        <v>3309933743016</v>
      </c>
      <c r="E24" s="15">
        <v>600</v>
      </c>
      <c r="F24" s="10" t="s">
        <v>19</v>
      </c>
      <c r="G24" s="10" t="s">
        <v>20</v>
      </c>
      <c r="H24" s="14">
        <v>87.4177395</v>
      </c>
      <c r="I24" s="14">
        <v>87.4177395</v>
      </c>
    </row>
    <row r="25" spans="1:9">
      <c r="A25" s="9">
        <v>22</v>
      </c>
      <c r="B25" s="10" t="s">
        <v>11</v>
      </c>
      <c r="C25" s="11" t="s">
        <v>36</v>
      </c>
      <c r="D25" s="12">
        <v>3309933569781</v>
      </c>
      <c r="E25" s="15">
        <v>400</v>
      </c>
      <c r="F25" s="10" t="s">
        <v>19</v>
      </c>
      <c r="G25" s="10" t="s">
        <v>20</v>
      </c>
      <c r="H25" s="14">
        <v>110.345445</v>
      </c>
      <c r="I25" s="14">
        <v>110.345445</v>
      </c>
    </row>
    <row r="26" spans="1:9">
      <c r="A26" s="9">
        <v>23</v>
      </c>
      <c r="B26" s="10" t="s">
        <v>11</v>
      </c>
      <c r="C26" s="11" t="s">
        <v>37</v>
      </c>
      <c r="D26" s="12">
        <v>3309010110736</v>
      </c>
      <c r="E26" s="13">
        <v>1600</v>
      </c>
      <c r="F26" s="10" t="s">
        <v>13</v>
      </c>
      <c r="G26" s="10" t="s">
        <v>14</v>
      </c>
      <c r="H26" s="14">
        <v>23.124</v>
      </c>
      <c r="I26" s="14">
        <v>23.124</v>
      </c>
    </row>
    <row r="27" spans="1:9">
      <c r="A27" s="9">
        <v>24</v>
      </c>
      <c r="B27" s="10" t="s">
        <v>11</v>
      </c>
      <c r="C27" s="11" t="s">
        <v>38</v>
      </c>
      <c r="D27" s="12">
        <v>3309023004292</v>
      </c>
      <c r="E27" s="13">
        <v>2500</v>
      </c>
      <c r="F27" s="10" t="s">
        <v>13</v>
      </c>
      <c r="G27" s="10" t="s">
        <v>14</v>
      </c>
      <c r="H27" s="14">
        <v>47.217</v>
      </c>
      <c r="I27" s="14">
        <v>47.217</v>
      </c>
    </row>
    <row r="28" spans="1:9">
      <c r="A28" s="9">
        <v>25</v>
      </c>
      <c r="B28" s="10" t="s">
        <v>11</v>
      </c>
      <c r="C28" s="11" t="s">
        <v>39</v>
      </c>
      <c r="D28" s="12">
        <v>3309023142868</v>
      </c>
      <c r="E28" s="13">
        <v>2500</v>
      </c>
      <c r="F28" s="10" t="s">
        <v>13</v>
      </c>
      <c r="G28" s="10" t="s">
        <v>14</v>
      </c>
      <c r="H28" s="14">
        <v>48.72</v>
      </c>
      <c r="I28" s="14">
        <v>48.72</v>
      </c>
    </row>
    <row r="29" spans="1:9">
      <c r="A29" s="9">
        <v>26</v>
      </c>
      <c r="B29" s="10" t="s">
        <v>11</v>
      </c>
      <c r="C29" s="11" t="s">
        <v>40</v>
      </c>
      <c r="D29" s="12">
        <v>3309023061088</v>
      </c>
      <c r="E29" s="13">
        <v>1600</v>
      </c>
      <c r="F29" s="10" t="s">
        <v>13</v>
      </c>
      <c r="G29" s="10" t="s">
        <v>14</v>
      </c>
      <c r="H29" s="14">
        <v>67.68</v>
      </c>
      <c r="I29" s="14">
        <v>67.68</v>
      </c>
    </row>
    <row r="30" spans="1:9">
      <c r="A30" s="9">
        <v>27</v>
      </c>
      <c r="B30" s="10" t="s">
        <v>11</v>
      </c>
      <c r="C30" s="11" t="s">
        <v>41</v>
      </c>
      <c r="D30" s="12">
        <v>3309011012756</v>
      </c>
      <c r="E30" s="13">
        <v>1000</v>
      </c>
      <c r="F30" s="10" t="s">
        <v>27</v>
      </c>
      <c r="G30" s="10" t="s">
        <v>14</v>
      </c>
      <c r="H30" s="14">
        <v>48</v>
      </c>
      <c r="I30" s="14">
        <v>48</v>
      </c>
    </row>
    <row r="31" spans="1:9">
      <c r="A31" s="9">
        <v>28</v>
      </c>
      <c r="B31" s="10" t="s">
        <v>11</v>
      </c>
      <c r="C31" s="11" t="s">
        <v>42</v>
      </c>
      <c r="D31" s="12">
        <v>3309023055858</v>
      </c>
      <c r="E31" s="13">
        <v>3200</v>
      </c>
      <c r="F31" s="10" t="s">
        <v>27</v>
      </c>
      <c r="G31" s="10" t="s">
        <v>14</v>
      </c>
      <c r="H31" s="14">
        <v>70.56</v>
      </c>
      <c r="I31" s="14">
        <v>70.56</v>
      </c>
    </row>
    <row r="32" spans="1:9">
      <c r="A32" s="9">
        <v>29</v>
      </c>
      <c r="B32" s="10" t="s">
        <v>11</v>
      </c>
      <c r="C32" s="11" t="s">
        <v>43</v>
      </c>
      <c r="D32" s="12">
        <v>3309023055855</v>
      </c>
      <c r="E32" s="13">
        <v>8000</v>
      </c>
      <c r="F32" s="10" t="s">
        <v>27</v>
      </c>
      <c r="G32" s="10" t="s">
        <v>14</v>
      </c>
      <c r="H32" s="14">
        <v>96</v>
      </c>
      <c r="I32" s="14">
        <v>96</v>
      </c>
    </row>
    <row r="33" spans="1:9">
      <c r="A33" s="9">
        <v>30</v>
      </c>
      <c r="B33" s="10" t="s">
        <v>11</v>
      </c>
      <c r="C33" s="11" t="s">
        <v>44</v>
      </c>
      <c r="D33" s="12">
        <v>3309023055857</v>
      </c>
      <c r="E33" s="13">
        <v>6500</v>
      </c>
      <c r="F33" s="10" t="s">
        <v>27</v>
      </c>
      <c r="G33" s="10" t="s">
        <v>14</v>
      </c>
      <c r="H33" s="14">
        <v>144</v>
      </c>
      <c r="I33" s="14">
        <v>144</v>
      </c>
    </row>
    <row r="34" spans="1:9">
      <c r="A34" s="9">
        <v>31</v>
      </c>
      <c r="B34" s="10" t="s">
        <v>11</v>
      </c>
      <c r="C34" s="11" t="s">
        <v>45</v>
      </c>
      <c r="D34" s="12">
        <v>3309023089439</v>
      </c>
      <c r="E34" s="13">
        <v>1260</v>
      </c>
      <c r="F34" s="10" t="s">
        <v>13</v>
      </c>
      <c r="G34" s="10" t="s">
        <v>14</v>
      </c>
      <c r="H34" s="14">
        <v>6.048</v>
      </c>
      <c r="I34" s="14">
        <v>6.048</v>
      </c>
    </row>
    <row r="35" spans="1:9">
      <c r="A35" s="9">
        <v>32</v>
      </c>
      <c r="B35" s="10" t="s">
        <v>11</v>
      </c>
      <c r="C35" s="11" t="s">
        <v>46</v>
      </c>
      <c r="D35" s="12">
        <v>3309023020317</v>
      </c>
      <c r="E35" s="13">
        <v>1000</v>
      </c>
      <c r="F35" s="10" t="s">
        <v>13</v>
      </c>
      <c r="G35" s="10" t="s">
        <v>14</v>
      </c>
      <c r="H35" s="14">
        <v>32.964</v>
      </c>
      <c r="I35" s="14">
        <v>32.964</v>
      </c>
    </row>
    <row r="36" spans="1:9">
      <c r="A36" s="9">
        <v>33</v>
      </c>
      <c r="B36" s="10" t="s">
        <v>11</v>
      </c>
      <c r="C36" s="11" t="s">
        <v>47</v>
      </c>
      <c r="D36" s="12">
        <v>3309010178139</v>
      </c>
      <c r="E36" s="13">
        <v>1600</v>
      </c>
      <c r="F36" s="10" t="s">
        <v>13</v>
      </c>
      <c r="G36" s="10" t="s">
        <v>14</v>
      </c>
      <c r="H36" s="14">
        <v>62.166</v>
      </c>
      <c r="I36" s="14">
        <v>62.166</v>
      </c>
    </row>
    <row r="37" spans="1:9">
      <c r="A37" s="9">
        <v>34</v>
      </c>
      <c r="B37" s="10" t="s">
        <v>11</v>
      </c>
      <c r="C37" s="11" t="s">
        <v>48</v>
      </c>
      <c r="D37" s="12">
        <v>3309023104117</v>
      </c>
      <c r="E37" s="13">
        <v>500</v>
      </c>
      <c r="F37" s="10" t="s">
        <v>13</v>
      </c>
      <c r="G37" s="10" t="s">
        <v>14</v>
      </c>
      <c r="H37" s="14">
        <v>14.04</v>
      </c>
      <c r="I37" s="14">
        <v>14.04</v>
      </c>
    </row>
    <row r="38" spans="1:9">
      <c r="A38" s="9">
        <v>35</v>
      </c>
      <c r="B38" s="10" t="s">
        <v>11</v>
      </c>
      <c r="C38" s="11" t="s">
        <v>49</v>
      </c>
      <c r="D38" s="12">
        <v>3309011017188</v>
      </c>
      <c r="E38" s="13">
        <v>1000</v>
      </c>
      <c r="F38" s="10" t="s">
        <v>13</v>
      </c>
      <c r="G38" s="10" t="s">
        <v>14</v>
      </c>
      <c r="H38" s="14">
        <v>33.864</v>
      </c>
      <c r="I38" s="14">
        <v>33.864</v>
      </c>
    </row>
    <row r="39" spans="1:9">
      <c r="A39" s="9">
        <v>36</v>
      </c>
      <c r="B39" s="10" t="s">
        <v>11</v>
      </c>
      <c r="C39" s="11" t="s">
        <v>50</v>
      </c>
      <c r="D39" s="12">
        <v>3309023046957</v>
      </c>
      <c r="E39" s="13">
        <v>800</v>
      </c>
      <c r="F39" s="10" t="s">
        <v>13</v>
      </c>
      <c r="G39" s="10" t="s">
        <v>14</v>
      </c>
      <c r="H39" s="14">
        <v>46.827</v>
      </c>
      <c r="I39" s="14">
        <v>46.827</v>
      </c>
    </row>
    <row r="40" spans="1:9">
      <c r="A40" s="9">
        <v>37</v>
      </c>
      <c r="B40" s="10" t="s">
        <v>11</v>
      </c>
      <c r="C40" s="11" t="s">
        <v>51</v>
      </c>
      <c r="D40" s="12">
        <v>3309023160123</v>
      </c>
      <c r="E40" s="15">
        <v>400</v>
      </c>
      <c r="F40" s="10" t="s">
        <v>19</v>
      </c>
      <c r="G40" s="10" t="s">
        <v>20</v>
      </c>
      <c r="H40" s="14">
        <v>61.2626154</v>
      </c>
      <c r="I40" s="14">
        <v>61.2626154</v>
      </c>
    </row>
    <row r="41" spans="1:9">
      <c r="A41" s="9">
        <v>38</v>
      </c>
      <c r="B41" s="10" t="s">
        <v>11</v>
      </c>
      <c r="C41" s="11" t="s">
        <v>52</v>
      </c>
      <c r="D41" s="12">
        <v>3309023184268</v>
      </c>
      <c r="E41" s="15">
        <v>1200</v>
      </c>
      <c r="F41" s="10" t="s">
        <v>19</v>
      </c>
      <c r="G41" s="10" t="s">
        <v>20</v>
      </c>
      <c r="H41" s="14">
        <v>104.50944</v>
      </c>
      <c r="I41" s="14">
        <v>104.50944</v>
      </c>
    </row>
    <row r="42" spans="1:9">
      <c r="A42" s="9">
        <v>39</v>
      </c>
      <c r="B42" s="10" t="s">
        <v>11</v>
      </c>
      <c r="C42" s="11" t="s">
        <v>53</v>
      </c>
      <c r="D42" s="12">
        <v>3309023094064</v>
      </c>
      <c r="E42" s="13">
        <v>3250</v>
      </c>
      <c r="F42" s="10" t="s">
        <v>13</v>
      </c>
      <c r="G42" s="10" t="s">
        <v>14</v>
      </c>
      <c r="H42" s="14">
        <v>108.081</v>
      </c>
      <c r="I42" s="14">
        <v>108.081</v>
      </c>
    </row>
    <row r="43" spans="1:9">
      <c r="A43" s="9">
        <v>40</v>
      </c>
      <c r="B43" s="10" t="s">
        <v>11</v>
      </c>
      <c r="C43" s="11" t="s">
        <v>54</v>
      </c>
      <c r="D43" s="12">
        <v>3309933856719</v>
      </c>
      <c r="E43" s="15">
        <v>3200</v>
      </c>
      <c r="F43" s="10" t="s">
        <v>19</v>
      </c>
      <c r="G43" s="10" t="s">
        <v>20</v>
      </c>
      <c r="H43" s="14">
        <v>225.576176</v>
      </c>
      <c r="I43" s="14">
        <v>225.576176</v>
      </c>
    </row>
    <row r="44" spans="1:9">
      <c r="A44" s="9">
        <v>41</v>
      </c>
      <c r="B44" s="10" t="s">
        <v>11</v>
      </c>
      <c r="C44" s="11" t="s">
        <v>55</v>
      </c>
      <c r="D44" s="12">
        <v>3309933032909</v>
      </c>
      <c r="E44" s="15">
        <v>1200</v>
      </c>
      <c r="F44" s="10" t="s">
        <v>19</v>
      </c>
      <c r="G44" s="10" t="s">
        <v>20</v>
      </c>
      <c r="H44" s="14">
        <v>332.679816</v>
      </c>
      <c r="I44" s="14">
        <v>332.679816</v>
      </c>
    </row>
    <row r="45" spans="1:9">
      <c r="A45" s="9">
        <v>42</v>
      </c>
      <c r="B45" s="10" t="s">
        <v>11</v>
      </c>
      <c r="C45" s="11" t="s">
        <v>18</v>
      </c>
      <c r="D45" s="12">
        <v>3309931772605</v>
      </c>
      <c r="E45" s="15">
        <v>16000</v>
      </c>
      <c r="F45" s="10" t="s">
        <v>19</v>
      </c>
      <c r="G45" s="10" t="s">
        <v>20</v>
      </c>
      <c r="H45" s="14">
        <v>606.7425</v>
      </c>
      <c r="I45" s="14">
        <v>606.7425</v>
      </c>
    </row>
    <row r="46" spans="1:9">
      <c r="A46" s="9">
        <v>43</v>
      </c>
      <c r="B46" s="10" t="s">
        <v>11</v>
      </c>
      <c r="C46" s="11" t="s">
        <v>56</v>
      </c>
      <c r="D46" s="12">
        <v>3309023046885</v>
      </c>
      <c r="E46" s="13">
        <v>800</v>
      </c>
      <c r="F46" s="10" t="s">
        <v>27</v>
      </c>
      <c r="G46" s="10" t="s">
        <v>14</v>
      </c>
      <c r="H46" s="14">
        <v>8.196</v>
      </c>
      <c r="I46" s="14">
        <v>8.196</v>
      </c>
    </row>
    <row r="47" spans="1:9">
      <c r="A47" s="9">
        <v>44</v>
      </c>
      <c r="B47" s="10" t="s">
        <v>11</v>
      </c>
      <c r="C47" s="11" t="s">
        <v>57</v>
      </c>
      <c r="D47" s="12">
        <v>3309010111437</v>
      </c>
      <c r="E47" s="13">
        <v>800</v>
      </c>
      <c r="F47" s="10" t="s">
        <v>27</v>
      </c>
      <c r="G47" s="10" t="s">
        <v>14</v>
      </c>
      <c r="H47" s="14">
        <v>19.488</v>
      </c>
      <c r="I47" s="14">
        <v>19.488</v>
      </c>
    </row>
    <row r="48" spans="1:9">
      <c r="A48" s="9">
        <v>45</v>
      </c>
      <c r="B48" s="10" t="s">
        <v>11</v>
      </c>
      <c r="C48" s="11" t="s">
        <v>58</v>
      </c>
      <c r="D48" s="12">
        <v>3309010100020</v>
      </c>
      <c r="E48" s="13">
        <v>800</v>
      </c>
      <c r="F48" s="10" t="s">
        <v>27</v>
      </c>
      <c r="G48" s="10" t="s">
        <v>14</v>
      </c>
      <c r="H48" s="14">
        <v>24.96</v>
      </c>
      <c r="I48" s="14">
        <v>24.96</v>
      </c>
    </row>
    <row r="49" spans="1:9">
      <c r="A49" s="9">
        <v>46</v>
      </c>
      <c r="B49" s="10" t="s">
        <v>11</v>
      </c>
      <c r="C49" s="11" t="s">
        <v>59</v>
      </c>
      <c r="D49" s="12">
        <v>3309023012356</v>
      </c>
      <c r="E49" s="13">
        <v>4500</v>
      </c>
      <c r="F49" s="10" t="s">
        <v>27</v>
      </c>
      <c r="G49" s="10" t="s">
        <v>14</v>
      </c>
      <c r="H49" s="14">
        <v>81.6</v>
      </c>
      <c r="I49" s="14">
        <v>81.6</v>
      </c>
    </row>
    <row r="50" spans="1:9">
      <c r="A50" s="9">
        <v>47</v>
      </c>
      <c r="B50" s="10" t="s">
        <v>11</v>
      </c>
      <c r="C50" s="11" t="s">
        <v>60</v>
      </c>
      <c r="D50" s="12">
        <v>3309010178054</v>
      </c>
      <c r="E50" s="13">
        <v>1600</v>
      </c>
      <c r="F50" s="10" t="s">
        <v>13</v>
      </c>
      <c r="G50" s="10" t="s">
        <v>14</v>
      </c>
      <c r="H50" s="14">
        <v>8.499</v>
      </c>
      <c r="I50" s="14">
        <v>8.499</v>
      </c>
    </row>
    <row r="51" spans="1:9">
      <c r="A51" s="9">
        <v>48</v>
      </c>
      <c r="B51" s="10" t="s">
        <v>11</v>
      </c>
      <c r="C51" s="11" t="s">
        <v>61</v>
      </c>
      <c r="D51" s="12">
        <v>3309023066192</v>
      </c>
      <c r="E51" s="13">
        <v>1600</v>
      </c>
      <c r="F51" s="10" t="s">
        <v>13</v>
      </c>
      <c r="G51" s="10" t="s">
        <v>14</v>
      </c>
      <c r="H51" s="14">
        <v>21.852</v>
      </c>
      <c r="I51" s="14">
        <v>21.852</v>
      </c>
    </row>
    <row r="52" spans="1:9">
      <c r="A52" s="9">
        <v>49</v>
      </c>
      <c r="B52" s="10" t="s">
        <v>11</v>
      </c>
      <c r="C52" s="11" t="s">
        <v>62</v>
      </c>
      <c r="D52" s="12">
        <v>3309023018695</v>
      </c>
      <c r="E52" s="13">
        <v>6060</v>
      </c>
      <c r="F52" s="10" t="s">
        <v>13</v>
      </c>
      <c r="G52" s="10" t="s">
        <v>14</v>
      </c>
      <c r="H52" s="14">
        <v>76.8</v>
      </c>
      <c r="I52" s="14">
        <v>76.8</v>
      </c>
    </row>
    <row r="53" spans="1:9">
      <c r="A53" s="9">
        <v>50</v>
      </c>
      <c r="B53" s="10" t="s">
        <v>11</v>
      </c>
      <c r="C53" s="11" t="s">
        <v>63</v>
      </c>
      <c r="D53" s="12">
        <v>3309023153175</v>
      </c>
      <c r="E53" s="13">
        <v>5000</v>
      </c>
      <c r="F53" s="10" t="s">
        <v>13</v>
      </c>
      <c r="G53" s="10" t="s">
        <v>14</v>
      </c>
      <c r="H53" s="14">
        <v>94.365</v>
      </c>
      <c r="I53" s="14">
        <v>94.365</v>
      </c>
    </row>
    <row r="54" spans="1:9">
      <c r="A54" s="9">
        <v>51</v>
      </c>
      <c r="B54" s="10" t="s">
        <v>11</v>
      </c>
      <c r="C54" s="11" t="s">
        <v>64</v>
      </c>
      <c r="D54" s="12">
        <v>3309934716667</v>
      </c>
      <c r="E54" s="15">
        <v>1200</v>
      </c>
      <c r="F54" s="10" t="s">
        <v>19</v>
      </c>
      <c r="G54" s="10" t="s">
        <v>20</v>
      </c>
      <c r="H54" s="14">
        <v>49.7946435</v>
      </c>
      <c r="I54" s="14">
        <v>49.7946435</v>
      </c>
    </row>
    <row r="55" spans="1:9">
      <c r="A55" s="9">
        <v>52</v>
      </c>
      <c r="B55" s="10" t="s">
        <v>11</v>
      </c>
      <c r="C55" s="11" t="s">
        <v>64</v>
      </c>
      <c r="D55" s="12">
        <v>3309934716817</v>
      </c>
      <c r="E55" s="15">
        <v>1600</v>
      </c>
      <c r="F55" s="10" t="s">
        <v>19</v>
      </c>
      <c r="G55" s="10" t="s">
        <v>20</v>
      </c>
      <c r="H55" s="14">
        <v>72.829386</v>
      </c>
      <c r="I55" s="14">
        <v>72.829386</v>
      </c>
    </row>
    <row r="56" spans="1:9">
      <c r="A56" s="9">
        <v>53</v>
      </c>
      <c r="B56" s="10" t="s">
        <v>11</v>
      </c>
      <c r="C56" s="11" t="s">
        <v>65</v>
      </c>
      <c r="D56" s="12">
        <v>3309935211030</v>
      </c>
      <c r="E56" s="15">
        <v>4230</v>
      </c>
      <c r="F56" s="10" t="s">
        <v>19</v>
      </c>
      <c r="G56" s="10" t="s">
        <v>20</v>
      </c>
      <c r="H56" s="14">
        <v>298.83728</v>
      </c>
      <c r="I56" s="14">
        <v>298.83728</v>
      </c>
    </row>
    <row r="57" spans="1:9">
      <c r="A57" s="9">
        <v>54</v>
      </c>
      <c r="B57" s="10" t="s">
        <v>11</v>
      </c>
      <c r="C57" s="11" t="s">
        <v>66</v>
      </c>
      <c r="D57" s="12">
        <v>3309023069340</v>
      </c>
      <c r="E57" s="13">
        <v>1000</v>
      </c>
      <c r="F57" s="10" t="s">
        <v>27</v>
      </c>
      <c r="G57" s="10" t="s">
        <v>14</v>
      </c>
      <c r="H57" s="14">
        <v>46.41</v>
      </c>
      <c r="I57" s="14">
        <v>46.41</v>
      </c>
    </row>
    <row r="58" spans="1:9">
      <c r="A58" s="9">
        <v>55</v>
      </c>
      <c r="B58" s="10" t="s">
        <v>11</v>
      </c>
      <c r="C58" s="11" t="s">
        <v>67</v>
      </c>
      <c r="D58" s="12">
        <v>3309023012355</v>
      </c>
      <c r="E58" s="13">
        <v>2500</v>
      </c>
      <c r="F58" s="10" t="s">
        <v>27</v>
      </c>
      <c r="G58" s="10" t="s">
        <v>14</v>
      </c>
      <c r="H58" s="14">
        <v>46.416</v>
      </c>
      <c r="I58" s="14">
        <v>46.416</v>
      </c>
    </row>
    <row r="59" spans="1:9">
      <c r="A59" s="9">
        <v>56</v>
      </c>
      <c r="B59" s="10" t="s">
        <v>11</v>
      </c>
      <c r="C59" s="11" t="s">
        <v>68</v>
      </c>
      <c r="D59" s="12">
        <v>3309023026485</v>
      </c>
      <c r="E59" s="13">
        <v>500</v>
      </c>
      <c r="F59" s="10" t="s">
        <v>27</v>
      </c>
      <c r="G59" s="10" t="s">
        <v>14</v>
      </c>
      <c r="H59" s="14">
        <v>21.312</v>
      </c>
      <c r="I59" s="14">
        <v>21.312</v>
      </c>
    </row>
    <row r="60" spans="1:9">
      <c r="A60" s="9">
        <v>57</v>
      </c>
      <c r="B60" s="10" t="s">
        <v>11</v>
      </c>
      <c r="C60" s="11" t="s">
        <v>69</v>
      </c>
      <c r="D60" s="12">
        <v>3309023129410</v>
      </c>
      <c r="E60" s="15">
        <v>400</v>
      </c>
      <c r="F60" s="10" t="s">
        <v>19</v>
      </c>
      <c r="G60" s="10" t="s">
        <v>20</v>
      </c>
      <c r="H60" s="14">
        <v>59.72854734</v>
      </c>
      <c r="I60" s="14">
        <v>59.72854734</v>
      </c>
    </row>
    <row r="61" spans="1:9">
      <c r="A61" s="9">
        <v>58</v>
      </c>
      <c r="B61" s="10" t="s">
        <v>11</v>
      </c>
      <c r="C61" s="11" t="s">
        <v>70</v>
      </c>
      <c r="D61" s="12">
        <v>3309931980605</v>
      </c>
      <c r="E61" s="15">
        <v>315</v>
      </c>
      <c r="F61" s="10" t="s">
        <v>19</v>
      </c>
      <c r="G61" s="10" t="s">
        <v>20</v>
      </c>
      <c r="H61" s="14">
        <v>74.353188</v>
      </c>
      <c r="I61" s="14">
        <v>74.353188</v>
      </c>
    </row>
    <row r="62" spans="1:9">
      <c r="A62" s="9">
        <v>59</v>
      </c>
      <c r="B62" s="10" t="s">
        <v>11</v>
      </c>
      <c r="C62" s="11" t="s">
        <v>18</v>
      </c>
      <c r="D62" s="12">
        <v>3309932433297</v>
      </c>
      <c r="E62" s="15">
        <v>10000</v>
      </c>
      <c r="F62" s="10" t="s">
        <v>19</v>
      </c>
      <c r="G62" s="10" t="s">
        <v>20</v>
      </c>
      <c r="H62" s="14">
        <v>356.66169</v>
      </c>
      <c r="I62" s="14">
        <v>356.66169</v>
      </c>
    </row>
    <row r="63" spans="1:9">
      <c r="A63" s="9">
        <v>60</v>
      </c>
      <c r="B63" s="10" t="s">
        <v>11</v>
      </c>
      <c r="C63" s="11" t="s">
        <v>71</v>
      </c>
      <c r="D63" s="12">
        <v>3309023146754</v>
      </c>
      <c r="E63" s="13">
        <v>500</v>
      </c>
      <c r="F63" s="10" t="s">
        <v>13</v>
      </c>
      <c r="G63" s="10" t="s">
        <v>14</v>
      </c>
      <c r="H63" s="14">
        <v>6.252</v>
      </c>
      <c r="I63" s="14">
        <v>6.252</v>
      </c>
    </row>
    <row r="64" spans="1:9">
      <c r="A64" s="9">
        <v>61</v>
      </c>
      <c r="B64" s="10" t="s">
        <v>11</v>
      </c>
      <c r="C64" s="11" t="s">
        <v>72</v>
      </c>
      <c r="D64" s="12">
        <v>3309023014080</v>
      </c>
      <c r="E64" s="13">
        <v>9630</v>
      </c>
      <c r="F64" s="10" t="s">
        <v>13</v>
      </c>
      <c r="G64" s="10" t="s">
        <v>14</v>
      </c>
      <c r="H64" s="14">
        <v>10.164</v>
      </c>
      <c r="I64" s="14">
        <v>10.164</v>
      </c>
    </row>
    <row r="65" spans="1:9">
      <c r="A65" s="9">
        <v>62</v>
      </c>
      <c r="B65" s="10" t="s">
        <v>11</v>
      </c>
      <c r="C65" s="11" t="s">
        <v>73</v>
      </c>
      <c r="D65" s="12">
        <v>3309010114467</v>
      </c>
      <c r="E65" s="13">
        <v>500</v>
      </c>
      <c r="F65" s="10" t="s">
        <v>13</v>
      </c>
      <c r="G65" s="10" t="s">
        <v>14</v>
      </c>
      <c r="H65" s="14">
        <v>10.308</v>
      </c>
      <c r="I65" s="14">
        <v>10.308</v>
      </c>
    </row>
    <row r="66" spans="1:9">
      <c r="A66" s="9">
        <v>63</v>
      </c>
      <c r="B66" s="10" t="s">
        <v>11</v>
      </c>
      <c r="C66" s="11" t="s">
        <v>74</v>
      </c>
      <c r="D66" s="12">
        <v>3309023062514</v>
      </c>
      <c r="E66" s="13">
        <v>800</v>
      </c>
      <c r="F66" s="10" t="s">
        <v>13</v>
      </c>
      <c r="G66" s="10" t="s">
        <v>14</v>
      </c>
      <c r="H66" s="14">
        <v>14.796</v>
      </c>
      <c r="I66" s="14">
        <v>14.796</v>
      </c>
    </row>
    <row r="67" spans="1:9">
      <c r="A67" s="9">
        <v>64</v>
      </c>
      <c r="B67" s="10" t="s">
        <v>11</v>
      </c>
      <c r="C67" s="11" t="s">
        <v>75</v>
      </c>
      <c r="D67" s="12">
        <v>3309023151657</v>
      </c>
      <c r="E67" s="13">
        <v>4405</v>
      </c>
      <c r="F67" s="10" t="s">
        <v>27</v>
      </c>
      <c r="G67" s="10" t="s">
        <v>14</v>
      </c>
      <c r="H67" s="14">
        <v>53.442</v>
      </c>
      <c r="I67" s="14">
        <v>53.442</v>
      </c>
    </row>
    <row r="68" spans="1:9">
      <c r="A68" s="9">
        <v>65</v>
      </c>
      <c r="B68" s="10" t="s">
        <v>11</v>
      </c>
      <c r="C68" s="11" t="s">
        <v>76</v>
      </c>
      <c r="D68" s="12">
        <v>3309023125070</v>
      </c>
      <c r="E68" s="13">
        <v>1250</v>
      </c>
      <c r="F68" s="10" t="s">
        <v>27</v>
      </c>
      <c r="G68" s="10" t="s">
        <v>14</v>
      </c>
      <c r="H68" s="14">
        <v>60</v>
      </c>
      <c r="I68" s="14">
        <v>60</v>
      </c>
    </row>
    <row r="69" spans="1:9">
      <c r="A69" s="9">
        <v>66</v>
      </c>
      <c r="B69" s="10" t="s">
        <v>11</v>
      </c>
      <c r="C69" s="11" t="s">
        <v>77</v>
      </c>
      <c r="D69" s="12">
        <v>3309023048832</v>
      </c>
      <c r="E69" s="13">
        <v>880</v>
      </c>
      <c r="F69" s="10" t="s">
        <v>27</v>
      </c>
      <c r="G69" s="10" t="s">
        <v>14</v>
      </c>
      <c r="H69" s="14">
        <v>33.432</v>
      </c>
      <c r="I69" s="14">
        <v>33.432</v>
      </c>
    </row>
    <row r="70" spans="1:9">
      <c r="A70" s="9">
        <v>67</v>
      </c>
      <c r="B70" s="10" t="s">
        <v>11</v>
      </c>
      <c r="C70" s="11" t="s">
        <v>55</v>
      </c>
      <c r="D70" s="12">
        <v>3309023168028</v>
      </c>
      <c r="E70" s="13">
        <v>1600</v>
      </c>
      <c r="F70" s="10" t="s">
        <v>27</v>
      </c>
      <c r="G70" s="10" t="s">
        <v>14</v>
      </c>
      <c r="H70" s="14">
        <v>34.062</v>
      </c>
      <c r="I70" s="14">
        <v>34.062</v>
      </c>
    </row>
    <row r="71" spans="1:9">
      <c r="A71" s="9">
        <v>68</v>
      </c>
      <c r="B71" s="10" t="s">
        <v>11</v>
      </c>
      <c r="C71" s="11" t="s">
        <v>78</v>
      </c>
      <c r="D71" s="12">
        <v>3309010110761</v>
      </c>
      <c r="E71" s="13">
        <v>1250</v>
      </c>
      <c r="F71" s="10" t="s">
        <v>27</v>
      </c>
      <c r="G71" s="10" t="s">
        <v>14</v>
      </c>
      <c r="H71" s="14">
        <v>40.8</v>
      </c>
      <c r="I71" s="14">
        <v>40.8</v>
      </c>
    </row>
    <row r="72" spans="1:9">
      <c r="A72" s="9">
        <v>69</v>
      </c>
      <c r="B72" s="10" t="s">
        <v>11</v>
      </c>
      <c r="C72" s="11" t="s">
        <v>79</v>
      </c>
      <c r="D72" s="12">
        <v>3309010170586</v>
      </c>
      <c r="E72" s="13">
        <v>2030</v>
      </c>
      <c r="F72" s="10" t="s">
        <v>27</v>
      </c>
      <c r="G72" s="10" t="s">
        <v>14</v>
      </c>
      <c r="H72" s="14">
        <v>44.64</v>
      </c>
      <c r="I72" s="14">
        <v>44.64</v>
      </c>
    </row>
    <row r="73" spans="1:9">
      <c r="A73" s="9">
        <v>70</v>
      </c>
      <c r="B73" s="10" t="s">
        <v>11</v>
      </c>
      <c r="C73" s="11" t="s">
        <v>80</v>
      </c>
      <c r="D73" s="12">
        <v>3309023015654</v>
      </c>
      <c r="E73" s="13">
        <v>10000</v>
      </c>
      <c r="F73" s="10" t="s">
        <v>27</v>
      </c>
      <c r="G73" s="10" t="s">
        <v>14</v>
      </c>
      <c r="H73" s="14">
        <v>108</v>
      </c>
      <c r="I73" s="14">
        <v>108</v>
      </c>
    </row>
    <row r="74" spans="1:9">
      <c r="A74" s="9">
        <v>71</v>
      </c>
      <c r="B74" s="10" t="s">
        <v>11</v>
      </c>
      <c r="C74" s="11" t="s">
        <v>73</v>
      </c>
      <c r="D74" s="12">
        <v>3309023027623</v>
      </c>
      <c r="E74" s="13">
        <v>315</v>
      </c>
      <c r="F74" s="10" t="s">
        <v>13</v>
      </c>
      <c r="G74" s="10" t="s">
        <v>14</v>
      </c>
      <c r="H74" s="14">
        <v>14.34</v>
      </c>
      <c r="I74" s="14">
        <v>14.34</v>
      </c>
    </row>
    <row r="75" spans="1:9">
      <c r="A75" s="9">
        <v>72</v>
      </c>
      <c r="B75" s="10" t="s">
        <v>11</v>
      </c>
      <c r="C75" s="11" t="s">
        <v>81</v>
      </c>
      <c r="D75" s="12">
        <v>3309011011859</v>
      </c>
      <c r="E75" s="13">
        <v>1000</v>
      </c>
      <c r="F75" s="10" t="s">
        <v>13</v>
      </c>
      <c r="G75" s="10" t="s">
        <v>14</v>
      </c>
      <c r="H75" s="14">
        <v>21.264</v>
      </c>
      <c r="I75" s="14">
        <v>21.264</v>
      </c>
    </row>
    <row r="76" spans="1:9">
      <c r="A76" s="9">
        <v>73</v>
      </c>
      <c r="B76" s="10" t="s">
        <v>11</v>
      </c>
      <c r="C76" s="11" t="s">
        <v>82</v>
      </c>
      <c r="D76" s="12">
        <v>3309023089767</v>
      </c>
      <c r="E76" s="13">
        <v>4000</v>
      </c>
      <c r="F76" s="10" t="s">
        <v>13</v>
      </c>
      <c r="G76" s="10" t="s">
        <v>14</v>
      </c>
      <c r="H76" s="14">
        <v>33.78</v>
      </c>
      <c r="I76" s="14">
        <v>33.78</v>
      </c>
    </row>
    <row r="77" spans="1:9">
      <c r="A77" s="9">
        <v>74</v>
      </c>
      <c r="B77" s="10" t="s">
        <v>11</v>
      </c>
      <c r="C77" s="11" t="s">
        <v>83</v>
      </c>
      <c r="D77" s="12">
        <v>3309936241509</v>
      </c>
      <c r="E77" s="13">
        <v>1600</v>
      </c>
      <c r="F77" s="10" t="s">
        <v>27</v>
      </c>
      <c r="G77" s="10" t="s">
        <v>14</v>
      </c>
      <c r="H77" s="14">
        <v>4.599</v>
      </c>
      <c r="I77" s="14">
        <v>4.599</v>
      </c>
    </row>
    <row r="78" spans="1:9">
      <c r="A78" s="9">
        <v>75</v>
      </c>
      <c r="B78" s="10" t="s">
        <v>11</v>
      </c>
      <c r="C78" s="11" t="s">
        <v>84</v>
      </c>
      <c r="D78" s="12">
        <v>3309023090008</v>
      </c>
      <c r="E78" s="13">
        <v>1600</v>
      </c>
      <c r="F78" s="10" t="s">
        <v>27</v>
      </c>
      <c r="G78" s="10" t="s">
        <v>14</v>
      </c>
      <c r="H78" s="14">
        <v>8.448</v>
      </c>
      <c r="I78" s="14">
        <v>8.448</v>
      </c>
    </row>
    <row r="79" spans="1:9">
      <c r="A79" s="9">
        <v>76</v>
      </c>
      <c r="B79" s="10" t="s">
        <v>11</v>
      </c>
      <c r="C79" s="11" t="s">
        <v>85</v>
      </c>
      <c r="D79" s="12">
        <v>3309023160206</v>
      </c>
      <c r="E79" s="13">
        <v>4000</v>
      </c>
      <c r="F79" s="10" t="s">
        <v>27</v>
      </c>
      <c r="G79" s="10" t="s">
        <v>14</v>
      </c>
      <c r="H79" s="14">
        <v>10.56</v>
      </c>
      <c r="I79" s="14">
        <v>10.56</v>
      </c>
    </row>
    <row r="80" spans="1:9">
      <c r="A80" s="9">
        <v>77</v>
      </c>
      <c r="B80" s="10" t="s">
        <v>11</v>
      </c>
      <c r="C80" s="11" t="s">
        <v>86</v>
      </c>
      <c r="D80" s="12">
        <v>3309023113582</v>
      </c>
      <c r="E80" s="13">
        <v>400</v>
      </c>
      <c r="F80" s="10" t="s">
        <v>27</v>
      </c>
      <c r="G80" s="10" t="s">
        <v>14</v>
      </c>
      <c r="H80" s="14">
        <v>18.48</v>
      </c>
      <c r="I80" s="14">
        <v>18.48</v>
      </c>
    </row>
    <row r="81" spans="1:9">
      <c r="A81" s="9">
        <v>78</v>
      </c>
      <c r="B81" s="10" t="s">
        <v>11</v>
      </c>
      <c r="C81" s="11" t="s">
        <v>87</v>
      </c>
      <c r="D81" s="12">
        <v>3309934205192</v>
      </c>
      <c r="E81" s="13">
        <v>7200</v>
      </c>
      <c r="F81" s="10" t="s">
        <v>27</v>
      </c>
      <c r="G81" s="10" t="s">
        <v>14</v>
      </c>
      <c r="H81" s="14">
        <v>222.624</v>
      </c>
      <c r="I81" s="14">
        <v>222.624</v>
      </c>
    </row>
    <row r="82" spans="1:9">
      <c r="A82" s="9">
        <v>79</v>
      </c>
      <c r="B82" s="10" t="s">
        <v>11</v>
      </c>
      <c r="C82" s="11" t="s">
        <v>88</v>
      </c>
      <c r="D82" s="12">
        <v>3309023159982</v>
      </c>
      <c r="E82" s="13">
        <v>2500</v>
      </c>
      <c r="F82" s="10" t="s">
        <v>13</v>
      </c>
      <c r="G82" s="10" t="s">
        <v>20</v>
      </c>
      <c r="H82" s="14">
        <v>183.6140625</v>
      </c>
      <c r="I82" s="14">
        <v>183.6140625</v>
      </c>
    </row>
    <row r="83" spans="1:9">
      <c r="A83" s="9">
        <v>80</v>
      </c>
      <c r="B83" s="10" t="s">
        <v>11</v>
      </c>
      <c r="C83" s="11" t="s">
        <v>60</v>
      </c>
      <c r="D83" s="12">
        <v>3309010110217</v>
      </c>
      <c r="E83" s="13">
        <v>315</v>
      </c>
      <c r="F83" s="10" t="s">
        <v>13</v>
      </c>
      <c r="G83" s="10" t="s">
        <v>20</v>
      </c>
      <c r="H83" s="14">
        <v>94.4559375</v>
      </c>
      <c r="I83" s="14">
        <v>94.4559375</v>
      </c>
    </row>
    <row r="84" spans="1:9">
      <c r="A84" s="9">
        <v>81</v>
      </c>
      <c r="B84" s="10" t="s">
        <v>11</v>
      </c>
      <c r="C84" s="11" t="s">
        <v>89</v>
      </c>
      <c r="D84" s="12">
        <v>3309934763861</v>
      </c>
      <c r="E84" s="13">
        <v>2060</v>
      </c>
      <c r="F84" s="10" t="s">
        <v>27</v>
      </c>
      <c r="G84" s="10" t="s">
        <v>20</v>
      </c>
      <c r="H84" s="14">
        <v>312.975</v>
      </c>
      <c r="I84" s="14">
        <v>312.975</v>
      </c>
    </row>
    <row r="85" spans="1:9">
      <c r="A85" s="9">
        <v>82</v>
      </c>
      <c r="B85" s="10" t="s">
        <v>11</v>
      </c>
      <c r="C85" s="11" t="s">
        <v>90</v>
      </c>
      <c r="D85" s="12">
        <v>3309023036378</v>
      </c>
      <c r="E85" s="13">
        <v>4000</v>
      </c>
      <c r="F85" s="10" t="s">
        <v>27</v>
      </c>
      <c r="G85" s="10" t="s">
        <v>20</v>
      </c>
      <c r="H85" s="14">
        <v>149.775</v>
      </c>
      <c r="I85" s="14">
        <v>149.775</v>
      </c>
    </row>
    <row r="86" spans="1:9">
      <c r="A86" s="9">
        <v>83</v>
      </c>
      <c r="B86" s="10" t="s">
        <v>11</v>
      </c>
      <c r="C86" s="11" t="s">
        <v>91</v>
      </c>
      <c r="D86" s="12">
        <v>3309023060988</v>
      </c>
      <c r="E86" s="13">
        <v>630</v>
      </c>
      <c r="F86" s="10" t="s">
        <v>27</v>
      </c>
      <c r="G86" s="10" t="s">
        <v>20</v>
      </c>
      <c r="H86" s="14">
        <v>92.145</v>
      </c>
      <c r="I86" s="14">
        <v>92.145</v>
      </c>
    </row>
    <row r="87" spans="1:9">
      <c r="A87" s="9">
        <v>84</v>
      </c>
      <c r="B87" s="10" t="s">
        <v>11</v>
      </c>
      <c r="C87" s="11" t="s">
        <v>92</v>
      </c>
      <c r="D87" s="12">
        <v>3309023053286</v>
      </c>
      <c r="E87" s="13">
        <v>800</v>
      </c>
      <c r="F87" s="10" t="s">
        <v>27</v>
      </c>
      <c r="G87" s="10" t="s">
        <v>20</v>
      </c>
      <c r="H87" s="14">
        <v>123.534375</v>
      </c>
      <c r="I87" s="14">
        <v>123.534375</v>
      </c>
    </row>
    <row r="88" spans="1:9">
      <c r="A88" s="9">
        <v>85</v>
      </c>
      <c r="B88" s="10" t="s">
        <v>11</v>
      </c>
      <c r="C88" s="11" t="s">
        <v>93</v>
      </c>
      <c r="D88" s="12">
        <v>3309023061027</v>
      </c>
      <c r="E88" s="13">
        <v>1000</v>
      </c>
      <c r="F88" s="10" t="s">
        <v>27</v>
      </c>
      <c r="G88" s="10" t="s">
        <v>20</v>
      </c>
      <c r="H88" s="14">
        <v>106.9171875</v>
      </c>
      <c r="I88" s="14">
        <v>106.9171875</v>
      </c>
    </row>
    <row r="89" spans="1:9">
      <c r="A89" s="9">
        <v>86</v>
      </c>
      <c r="B89" s="10" t="s">
        <v>11</v>
      </c>
      <c r="C89" s="11" t="s">
        <v>94</v>
      </c>
      <c r="D89" s="12">
        <v>3309023004320</v>
      </c>
      <c r="E89" s="13">
        <v>800</v>
      </c>
      <c r="F89" s="10" t="s">
        <v>27</v>
      </c>
      <c r="G89" s="10" t="s">
        <v>20</v>
      </c>
      <c r="H89" s="14">
        <v>246.7125</v>
      </c>
      <c r="I89" s="14">
        <v>246.7125</v>
      </c>
    </row>
    <row r="90" spans="1:9">
      <c r="A90" s="9">
        <v>87</v>
      </c>
      <c r="B90" s="10" t="s">
        <v>11</v>
      </c>
      <c r="C90" s="11" t="s">
        <v>95</v>
      </c>
      <c r="D90" s="12">
        <v>3309010115165</v>
      </c>
      <c r="E90" s="13">
        <v>800</v>
      </c>
      <c r="F90" s="10" t="s">
        <v>27</v>
      </c>
      <c r="G90" s="10" t="s">
        <v>20</v>
      </c>
      <c r="H90" s="14">
        <v>164.259375</v>
      </c>
      <c r="I90" s="14">
        <v>164.259375</v>
      </c>
    </row>
    <row r="91" spans="1:9">
      <c r="A91" s="9">
        <v>88</v>
      </c>
      <c r="B91" s="10" t="s">
        <v>11</v>
      </c>
      <c r="C91" s="11" t="s">
        <v>96</v>
      </c>
      <c r="D91" s="12">
        <v>3309010110852</v>
      </c>
      <c r="E91" s="13">
        <v>1030</v>
      </c>
      <c r="F91" s="10" t="s">
        <v>27</v>
      </c>
      <c r="G91" s="10" t="s">
        <v>20</v>
      </c>
      <c r="H91" s="14">
        <v>106.47</v>
      </c>
      <c r="I91" s="14">
        <v>106.47</v>
      </c>
    </row>
    <row r="92" spans="1:9">
      <c r="A92" s="9">
        <v>89</v>
      </c>
      <c r="B92" s="10" t="s">
        <v>11</v>
      </c>
      <c r="C92" s="11" t="s">
        <v>97</v>
      </c>
      <c r="D92" s="12">
        <v>3309010178017</v>
      </c>
      <c r="E92" s="13">
        <v>500</v>
      </c>
      <c r="F92" s="10" t="s">
        <v>13</v>
      </c>
      <c r="G92" s="10" t="s">
        <v>20</v>
      </c>
      <c r="H92" s="14">
        <v>130.29</v>
      </c>
      <c r="I92" s="14">
        <v>130.29</v>
      </c>
    </row>
    <row r="93" spans="1:9">
      <c r="A93" s="9">
        <v>90</v>
      </c>
      <c r="B93" s="10" t="s">
        <v>11</v>
      </c>
      <c r="C93" s="11" t="s">
        <v>98</v>
      </c>
      <c r="D93" s="12">
        <v>3309023178835</v>
      </c>
      <c r="E93" s="13">
        <v>4630</v>
      </c>
      <c r="F93" s="10" t="s">
        <v>27</v>
      </c>
      <c r="G93" s="10" t="s">
        <v>20</v>
      </c>
      <c r="H93" s="14">
        <v>313.640625</v>
      </c>
      <c r="I93" s="14">
        <v>313.640625</v>
      </c>
    </row>
    <row r="94" spans="1:9">
      <c r="A94" s="9">
        <v>91</v>
      </c>
      <c r="B94" s="10" t="s">
        <v>11</v>
      </c>
      <c r="C94" s="11" t="s">
        <v>99</v>
      </c>
      <c r="D94" s="12">
        <v>3309935569806</v>
      </c>
      <c r="E94" s="13">
        <v>1600</v>
      </c>
      <c r="F94" s="10" t="s">
        <v>27</v>
      </c>
      <c r="G94" s="10" t="s">
        <v>20</v>
      </c>
      <c r="H94" s="14">
        <v>117.825</v>
      </c>
      <c r="I94" s="14">
        <v>117.825</v>
      </c>
    </row>
    <row r="95" spans="1:9">
      <c r="A95" s="9">
        <v>92</v>
      </c>
      <c r="B95" s="10" t="s">
        <v>11</v>
      </c>
      <c r="C95" s="11" t="s">
        <v>100</v>
      </c>
      <c r="D95" s="12">
        <v>3309930040948</v>
      </c>
      <c r="E95" s="13">
        <v>2000</v>
      </c>
      <c r="F95" s="10" t="s">
        <v>13</v>
      </c>
      <c r="G95" s="10" t="s">
        <v>20</v>
      </c>
      <c r="H95" s="14">
        <v>50.296875</v>
      </c>
      <c r="I95" s="14">
        <v>50.296875</v>
      </c>
    </row>
    <row r="96" spans="1:9">
      <c r="A96" s="9">
        <v>93</v>
      </c>
      <c r="B96" s="10" t="s">
        <v>11</v>
      </c>
      <c r="C96" s="11" t="s">
        <v>101</v>
      </c>
      <c r="D96" s="12">
        <v>3309011027875</v>
      </c>
      <c r="E96" s="13">
        <v>6400</v>
      </c>
      <c r="F96" s="10" t="s">
        <v>13</v>
      </c>
      <c r="G96" s="10" t="s">
        <v>20</v>
      </c>
      <c r="H96" s="14">
        <v>336</v>
      </c>
      <c r="I96" s="14">
        <v>336</v>
      </c>
    </row>
    <row r="97" spans="1:9">
      <c r="A97" s="9">
        <v>94</v>
      </c>
      <c r="B97" s="10" t="s">
        <v>11</v>
      </c>
      <c r="C97" s="11" t="s">
        <v>102</v>
      </c>
      <c r="D97" s="12">
        <v>3309011020815</v>
      </c>
      <c r="E97" s="13">
        <v>800</v>
      </c>
      <c r="F97" s="10" t="s">
        <v>13</v>
      </c>
      <c r="G97" s="10" t="s">
        <v>20</v>
      </c>
      <c r="H97" s="14">
        <v>109.89375</v>
      </c>
      <c r="I97" s="14">
        <v>109.89375</v>
      </c>
    </row>
    <row r="98" spans="1:9">
      <c r="A98" s="9">
        <v>95</v>
      </c>
      <c r="B98" s="10" t="s">
        <v>11</v>
      </c>
      <c r="C98" s="11" t="s">
        <v>30</v>
      </c>
      <c r="D98" s="12">
        <v>3309933959842</v>
      </c>
      <c r="E98" s="13">
        <v>9000</v>
      </c>
      <c r="F98" s="10" t="s">
        <v>27</v>
      </c>
      <c r="G98" s="10" t="s">
        <v>20</v>
      </c>
      <c r="H98" s="14">
        <v>238.125</v>
      </c>
      <c r="I98" s="14">
        <v>238.125</v>
      </c>
    </row>
    <row r="99" spans="1:9">
      <c r="A99" s="9">
        <v>96</v>
      </c>
      <c r="B99" s="10" t="s">
        <v>11</v>
      </c>
      <c r="C99" s="11" t="s">
        <v>12</v>
      </c>
      <c r="D99" s="12">
        <v>3309010178070</v>
      </c>
      <c r="E99" s="13">
        <v>2500</v>
      </c>
      <c r="F99" s="10" t="s">
        <v>27</v>
      </c>
      <c r="G99" s="10" t="s">
        <v>20</v>
      </c>
      <c r="H99" s="14">
        <v>160.790625</v>
      </c>
      <c r="I99" s="14">
        <v>160.790625</v>
      </c>
    </row>
    <row r="100" spans="1:9">
      <c r="A100" s="9">
        <v>97</v>
      </c>
      <c r="B100" s="10" t="s">
        <v>11</v>
      </c>
      <c r="C100" s="11" t="s">
        <v>103</v>
      </c>
      <c r="D100" s="12">
        <v>3309023100264</v>
      </c>
      <c r="E100" s="13">
        <v>315</v>
      </c>
      <c r="F100" s="10" t="s">
        <v>27</v>
      </c>
      <c r="G100" s="10" t="s">
        <v>20</v>
      </c>
      <c r="H100" s="14">
        <v>117.41625</v>
      </c>
      <c r="I100" s="14">
        <v>117.41625</v>
      </c>
    </row>
    <row r="101" spans="1:9">
      <c r="A101" s="9">
        <v>98</v>
      </c>
      <c r="B101" s="10" t="s">
        <v>11</v>
      </c>
      <c r="C101" s="11" t="s">
        <v>104</v>
      </c>
      <c r="D101" s="12">
        <v>3309023046299</v>
      </c>
      <c r="E101" s="13">
        <v>315</v>
      </c>
      <c r="F101" s="10" t="s">
        <v>27</v>
      </c>
      <c r="G101" s="10" t="s">
        <v>20</v>
      </c>
      <c r="H101" s="14">
        <v>104.79375</v>
      </c>
      <c r="I101" s="14">
        <v>104.79375</v>
      </c>
    </row>
    <row r="102" spans="1:9">
      <c r="A102" s="9">
        <v>99</v>
      </c>
      <c r="B102" s="10" t="s">
        <v>11</v>
      </c>
      <c r="C102" s="11" t="s">
        <v>105</v>
      </c>
      <c r="D102" s="12">
        <v>3309023013925</v>
      </c>
      <c r="E102" s="13">
        <v>400</v>
      </c>
      <c r="F102" s="10" t="s">
        <v>27</v>
      </c>
      <c r="G102" s="10" t="s">
        <v>20</v>
      </c>
      <c r="H102" s="14">
        <v>126.3375</v>
      </c>
      <c r="I102" s="14">
        <v>126.3375</v>
      </c>
    </row>
    <row r="103" spans="1:9">
      <c r="A103" s="9">
        <v>100</v>
      </c>
      <c r="B103" s="10" t="s">
        <v>11</v>
      </c>
      <c r="C103" s="11" t="s">
        <v>106</v>
      </c>
      <c r="D103" s="12">
        <v>3309023008533</v>
      </c>
      <c r="E103" s="13">
        <v>1600</v>
      </c>
      <c r="F103" s="10" t="s">
        <v>13</v>
      </c>
      <c r="G103" s="10" t="s">
        <v>20</v>
      </c>
      <c r="H103" s="14">
        <v>205.0875</v>
      </c>
      <c r="I103" s="14">
        <v>205.0875</v>
      </c>
    </row>
    <row r="104" spans="1:9">
      <c r="A104" s="9">
        <v>101</v>
      </c>
      <c r="B104" s="10" t="s">
        <v>11</v>
      </c>
      <c r="C104" s="11" t="s">
        <v>107</v>
      </c>
      <c r="D104" s="12">
        <v>3309010110960</v>
      </c>
      <c r="E104" s="13">
        <v>630</v>
      </c>
      <c r="F104" s="10" t="s">
        <v>27</v>
      </c>
      <c r="G104" s="10" t="s">
        <v>20</v>
      </c>
      <c r="H104" s="14">
        <v>201.4575</v>
      </c>
      <c r="I104" s="14">
        <v>201.4575</v>
      </c>
    </row>
    <row r="105" spans="1:9">
      <c r="A105" s="9">
        <v>102</v>
      </c>
      <c r="B105" s="10" t="s">
        <v>11</v>
      </c>
      <c r="C105" s="11" t="s">
        <v>108</v>
      </c>
      <c r="D105" s="12">
        <v>3309011027120</v>
      </c>
      <c r="E105" s="13">
        <v>1260</v>
      </c>
      <c r="F105" s="10" t="s">
        <v>13</v>
      </c>
      <c r="G105" s="10" t="s">
        <v>20</v>
      </c>
      <c r="H105" s="14">
        <v>192.8025</v>
      </c>
      <c r="I105" s="14">
        <v>192.8025</v>
      </c>
    </row>
    <row r="106" spans="1:9">
      <c r="A106" s="9">
        <v>103</v>
      </c>
      <c r="B106" s="10" t="s">
        <v>11</v>
      </c>
      <c r="C106" s="11" t="s">
        <v>109</v>
      </c>
      <c r="D106" s="12">
        <v>3309011008185</v>
      </c>
      <c r="E106" s="13">
        <v>2000</v>
      </c>
      <c r="F106" s="10" t="s">
        <v>27</v>
      </c>
      <c r="G106" s="10" t="s">
        <v>20</v>
      </c>
      <c r="H106" s="14">
        <v>334.5609375</v>
      </c>
      <c r="I106" s="14">
        <v>334.5609375</v>
      </c>
    </row>
    <row r="107" spans="1:9">
      <c r="A107" s="9">
        <v>104</v>
      </c>
      <c r="B107" s="10" t="s">
        <v>11</v>
      </c>
      <c r="C107" s="11" t="s">
        <v>110</v>
      </c>
      <c r="D107" s="12">
        <v>3309011032578</v>
      </c>
      <c r="E107" s="13">
        <v>2000</v>
      </c>
      <c r="F107" s="10" t="s">
        <v>27</v>
      </c>
      <c r="G107" s="10" t="s">
        <v>20</v>
      </c>
      <c r="H107" s="14">
        <v>218.7</v>
      </c>
      <c r="I107" s="14">
        <v>218.7</v>
      </c>
    </row>
    <row r="108" spans="1:9">
      <c r="A108" s="9">
        <v>105</v>
      </c>
      <c r="B108" s="10" t="s">
        <v>11</v>
      </c>
      <c r="C108" s="11" t="s">
        <v>111</v>
      </c>
      <c r="D108" s="12">
        <v>3309011023777</v>
      </c>
      <c r="E108" s="13">
        <v>1250</v>
      </c>
      <c r="F108" s="10" t="s">
        <v>27</v>
      </c>
      <c r="G108" s="10" t="s">
        <v>20</v>
      </c>
      <c r="H108" s="14">
        <v>214.35</v>
      </c>
      <c r="I108" s="14">
        <v>214.35</v>
      </c>
    </row>
    <row r="109" spans="1:9">
      <c r="A109" s="9">
        <v>106</v>
      </c>
      <c r="B109" s="10" t="s">
        <v>11</v>
      </c>
      <c r="C109" s="11" t="s">
        <v>101</v>
      </c>
      <c r="D109" s="12">
        <v>3309011029358</v>
      </c>
      <c r="E109" s="13">
        <v>2860</v>
      </c>
      <c r="F109" s="10" t="s">
        <v>13</v>
      </c>
      <c r="G109" s="10" t="s">
        <v>20</v>
      </c>
      <c r="H109" s="14">
        <v>213.80625</v>
      </c>
      <c r="I109" s="14">
        <v>213.80625</v>
      </c>
    </row>
    <row r="110" spans="1:9">
      <c r="A110" s="9">
        <v>107</v>
      </c>
      <c r="B110" s="10" t="s">
        <v>11</v>
      </c>
      <c r="C110" s="11" t="s">
        <v>50</v>
      </c>
      <c r="D110" s="12">
        <v>3309011029361</v>
      </c>
      <c r="E110" s="13">
        <v>1000</v>
      </c>
      <c r="F110" s="10" t="s">
        <v>13</v>
      </c>
      <c r="G110" s="10" t="s">
        <v>20</v>
      </c>
      <c r="H110" s="14">
        <v>99.2390625</v>
      </c>
      <c r="I110" s="14">
        <v>99.2390625</v>
      </c>
    </row>
    <row r="111" spans="1:9">
      <c r="A111" s="9">
        <v>108</v>
      </c>
      <c r="B111" s="10" t="s">
        <v>11</v>
      </c>
      <c r="C111" s="11" t="s">
        <v>112</v>
      </c>
      <c r="D111" s="12">
        <v>3309011034321</v>
      </c>
      <c r="E111" s="13">
        <v>1250</v>
      </c>
      <c r="F111" s="10" t="s">
        <v>13</v>
      </c>
      <c r="G111" s="10" t="s">
        <v>20</v>
      </c>
      <c r="H111" s="14">
        <v>24.69375</v>
      </c>
      <c r="I111" s="14">
        <v>24.69375</v>
      </c>
    </row>
    <row r="112" spans="1:9">
      <c r="A112" s="9">
        <v>109</v>
      </c>
      <c r="B112" s="10" t="s">
        <v>11</v>
      </c>
      <c r="C112" s="11" t="s">
        <v>44</v>
      </c>
      <c r="D112" s="12">
        <v>3309023055864</v>
      </c>
      <c r="E112" s="13">
        <v>6500</v>
      </c>
      <c r="F112" s="10" t="s">
        <v>27</v>
      </c>
      <c r="G112" s="10" t="s">
        <v>20</v>
      </c>
      <c r="H112" s="14">
        <v>708.075</v>
      </c>
      <c r="I112" s="14">
        <v>708.075</v>
      </c>
    </row>
    <row r="113" spans="1:9">
      <c r="A113" s="9">
        <v>110</v>
      </c>
      <c r="B113" s="10" t="s">
        <v>11</v>
      </c>
      <c r="C113" s="11" t="s">
        <v>44</v>
      </c>
      <c r="D113" s="12">
        <v>3309023055859</v>
      </c>
      <c r="E113" s="13">
        <v>4500</v>
      </c>
      <c r="F113" s="10" t="s">
        <v>27</v>
      </c>
      <c r="G113" s="10" t="s">
        <v>20</v>
      </c>
      <c r="H113" s="14">
        <v>519.16875</v>
      </c>
      <c r="I113" s="14">
        <v>519.16875</v>
      </c>
    </row>
    <row r="114" spans="1:9">
      <c r="A114" s="9">
        <v>111</v>
      </c>
      <c r="B114" s="10" t="s">
        <v>11</v>
      </c>
      <c r="C114" s="11" t="s">
        <v>86</v>
      </c>
      <c r="D114" s="12">
        <v>3309010178157</v>
      </c>
      <c r="E114" s="13">
        <v>900</v>
      </c>
      <c r="F114" s="10" t="s">
        <v>27</v>
      </c>
      <c r="G114" s="10" t="s">
        <v>20</v>
      </c>
      <c r="H114" s="14">
        <v>220.0921875</v>
      </c>
      <c r="I114" s="14">
        <v>220.0921875</v>
      </c>
    </row>
    <row r="115" spans="1:9">
      <c r="A115" s="9">
        <v>112</v>
      </c>
      <c r="B115" s="10" t="s">
        <v>11</v>
      </c>
      <c r="C115" s="11" t="s">
        <v>113</v>
      </c>
      <c r="D115" s="12">
        <v>3309023038616</v>
      </c>
      <c r="E115" s="13">
        <v>2060</v>
      </c>
      <c r="F115" s="10" t="s">
        <v>27</v>
      </c>
      <c r="G115" s="10" t="s">
        <v>20</v>
      </c>
      <c r="H115" s="14">
        <v>208.935</v>
      </c>
      <c r="I115" s="14">
        <v>208.935</v>
      </c>
    </row>
    <row r="116" spans="1:9">
      <c r="A116" s="9">
        <v>113</v>
      </c>
      <c r="B116" s="10" t="s">
        <v>11</v>
      </c>
      <c r="C116" s="11" t="s">
        <v>44</v>
      </c>
      <c r="D116" s="12">
        <v>3309023018730</v>
      </c>
      <c r="E116" s="13">
        <v>1600</v>
      </c>
      <c r="F116" s="10" t="s">
        <v>27</v>
      </c>
      <c r="G116" s="10" t="s">
        <v>20</v>
      </c>
      <c r="H116" s="14">
        <v>144.1265625</v>
      </c>
      <c r="I116" s="14">
        <v>144.1265625</v>
      </c>
    </row>
    <row r="117" spans="1:9">
      <c r="A117" s="9">
        <v>114</v>
      </c>
      <c r="B117" s="10" t="s">
        <v>11</v>
      </c>
      <c r="C117" s="11" t="s">
        <v>44</v>
      </c>
      <c r="D117" s="12">
        <v>3309023018609</v>
      </c>
      <c r="E117" s="13">
        <v>2000</v>
      </c>
      <c r="F117" s="10" t="s">
        <v>27</v>
      </c>
      <c r="G117" s="10" t="s">
        <v>20</v>
      </c>
      <c r="H117" s="14">
        <v>143.7609375</v>
      </c>
      <c r="I117" s="14">
        <v>143.7609375</v>
      </c>
    </row>
    <row r="118" spans="1:9">
      <c r="A118" s="9">
        <v>115</v>
      </c>
      <c r="B118" s="10" t="s">
        <v>11</v>
      </c>
      <c r="C118" s="11" t="s">
        <v>114</v>
      </c>
      <c r="D118" s="12">
        <v>3309010178187</v>
      </c>
      <c r="E118" s="13">
        <v>400</v>
      </c>
      <c r="F118" s="10" t="s">
        <v>13</v>
      </c>
      <c r="G118" s="10" t="s">
        <v>20</v>
      </c>
      <c r="H118" s="14">
        <v>78.622875</v>
      </c>
      <c r="I118" s="14">
        <v>78.622875</v>
      </c>
    </row>
    <row r="119" spans="1:9">
      <c r="A119" s="9">
        <v>116</v>
      </c>
      <c r="B119" s="10" t="s">
        <v>11</v>
      </c>
      <c r="C119" s="11" t="s">
        <v>17</v>
      </c>
      <c r="D119" s="12">
        <v>3309023007464</v>
      </c>
      <c r="E119" s="13">
        <v>3030</v>
      </c>
      <c r="F119" s="10" t="s">
        <v>13</v>
      </c>
      <c r="G119" s="10" t="s">
        <v>20</v>
      </c>
      <c r="H119" s="14">
        <v>449.296875</v>
      </c>
      <c r="I119" s="14">
        <v>449.296875</v>
      </c>
    </row>
    <row r="120" spans="1:9">
      <c r="A120" s="9">
        <v>117</v>
      </c>
      <c r="B120" s="10" t="s">
        <v>11</v>
      </c>
      <c r="C120" s="11" t="s">
        <v>115</v>
      </c>
      <c r="D120" s="12">
        <v>3309010100112</v>
      </c>
      <c r="E120" s="13">
        <v>1200</v>
      </c>
      <c r="F120" s="10" t="s">
        <v>13</v>
      </c>
      <c r="G120" s="10" t="s">
        <v>20</v>
      </c>
      <c r="H120" s="14">
        <v>138.391875</v>
      </c>
      <c r="I120" s="14">
        <v>138.391875</v>
      </c>
    </row>
    <row r="121" spans="1:9">
      <c r="A121" s="9">
        <v>118</v>
      </c>
      <c r="B121" s="10" t="s">
        <v>11</v>
      </c>
      <c r="C121" s="11" t="s">
        <v>25</v>
      </c>
      <c r="D121" s="12">
        <v>3309010114900</v>
      </c>
      <c r="E121" s="13">
        <v>1630</v>
      </c>
      <c r="F121" s="10" t="s">
        <v>13</v>
      </c>
      <c r="G121" s="10" t="s">
        <v>20</v>
      </c>
      <c r="H121" s="14">
        <v>76.021875</v>
      </c>
      <c r="I121" s="14">
        <v>76.021875</v>
      </c>
    </row>
    <row r="122" spans="1:9">
      <c r="A122" s="9">
        <v>119</v>
      </c>
      <c r="B122" s="10" t="s">
        <v>11</v>
      </c>
      <c r="C122" s="11" t="s">
        <v>116</v>
      </c>
      <c r="D122" s="12">
        <v>3309023116295</v>
      </c>
      <c r="E122" s="13">
        <v>6400</v>
      </c>
      <c r="F122" s="10" t="s">
        <v>27</v>
      </c>
      <c r="G122" s="10" t="s">
        <v>20</v>
      </c>
      <c r="H122" s="14">
        <v>150.6375</v>
      </c>
      <c r="I122" s="14">
        <v>150.6375</v>
      </c>
    </row>
    <row r="123" spans="1:9">
      <c r="A123" s="9">
        <v>120</v>
      </c>
      <c r="B123" s="10" t="s">
        <v>11</v>
      </c>
      <c r="C123" s="11" t="s">
        <v>117</v>
      </c>
      <c r="D123" s="12">
        <v>3309023087499</v>
      </c>
      <c r="E123" s="13">
        <v>3760</v>
      </c>
      <c r="F123" s="10" t="s">
        <v>27</v>
      </c>
      <c r="G123" s="10" t="s">
        <v>20</v>
      </c>
      <c r="H123" s="14">
        <v>573.91875</v>
      </c>
      <c r="I123" s="14">
        <v>573.91875</v>
      </c>
    </row>
    <row r="124" spans="1:9">
      <c r="A124" s="9">
        <v>121</v>
      </c>
      <c r="B124" s="10" t="s">
        <v>11</v>
      </c>
      <c r="C124" s="11" t="s">
        <v>118</v>
      </c>
      <c r="D124" s="12">
        <v>3309023145303</v>
      </c>
      <c r="E124" s="13">
        <v>1500</v>
      </c>
      <c r="F124" s="10" t="s">
        <v>13</v>
      </c>
      <c r="G124" s="10" t="s">
        <v>20</v>
      </c>
      <c r="H124" s="14">
        <v>132.6009375</v>
      </c>
      <c r="I124" s="14">
        <v>132.6009375</v>
      </c>
    </row>
    <row r="125" spans="1:9">
      <c r="A125" s="9">
        <v>122</v>
      </c>
      <c r="B125" s="10" t="s">
        <v>11</v>
      </c>
      <c r="C125" s="11" t="s">
        <v>119</v>
      </c>
      <c r="D125" s="12">
        <v>3309023000657</v>
      </c>
      <c r="E125" s="13">
        <v>1250</v>
      </c>
      <c r="F125" s="10" t="s">
        <v>13</v>
      </c>
      <c r="G125" s="10" t="s">
        <v>20</v>
      </c>
      <c r="H125" s="14">
        <v>505.996875</v>
      </c>
      <c r="I125" s="14">
        <v>505.996875</v>
      </c>
    </row>
    <row r="126" spans="1:9">
      <c r="A126" s="9">
        <v>123</v>
      </c>
      <c r="B126" s="10" t="s">
        <v>11</v>
      </c>
      <c r="C126" s="11" t="s">
        <v>120</v>
      </c>
      <c r="D126" s="12">
        <v>3309010170461</v>
      </c>
      <c r="E126" s="13">
        <v>715</v>
      </c>
      <c r="F126" s="10" t="s">
        <v>13</v>
      </c>
      <c r="G126" s="10" t="s">
        <v>20</v>
      </c>
      <c r="H126" s="14">
        <v>169.003125</v>
      </c>
      <c r="I126" s="14">
        <v>169.003125</v>
      </c>
    </row>
    <row r="127" spans="1:9">
      <c r="A127" s="9">
        <v>124</v>
      </c>
      <c r="B127" s="10" t="s">
        <v>11</v>
      </c>
      <c r="C127" s="11" t="s">
        <v>25</v>
      </c>
      <c r="D127" s="12">
        <v>3309011005775</v>
      </c>
      <c r="E127" s="13">
        <v>400</v>
      </c>
      <c r="F127" s="10" t="s">
        <v>13</v>
      </c>
      <c r="G127" s="10" t="s">
        <v>20</v>
      </c>
      <c r="H127" s="14">
        <v>90.7546875</v>
      </c>
      <c r="I127" s="14">
        <v>90.7546875</v>
      </c>
    </row>
    <row r="128" spans="1:9">
      <c r="A128" s="9">
        <v>125</v>
      </c>
      <c r="B128" s="10" t="s">
        <v>11</v>
      </c>
      <c r="C128" s="11" t="s">
        <v>121</v>
      </c>
      <c r="D128" s="12">
        <v>3309023095686</v>
      </c>
      <c r="E128" s="13">
        <v>1600</v>
      </c>
      <c r="F128" s="10" t="s">
        <v>13</v>
      </c>
      <c r="G128" s="10" t="s">
        <v>20</v>
      </c>
      <c r="H128" s="14">
        <v>225.009375</v>
      </c>
      <c r="I128" s="14">
        <v>225.009375</v>
      </c>
    </row>
    <row r="129" spans="1:9">
      <c r="A129" s="9">
        <v>126</v>
      </c>
      <c r="B129" s="10" t="s">
        <v>11</v>
      </c>
      <c r="C129" s="11" t="s">
        <v>122</v>
      </c>
      <c r="D129" s="12">
        <v>3309023109948</v>
      </c>
      <c r="E129" s="13">
        <v>800</v>
      </c>
      <c r="F129" s="10" t="s">
        <v>27</v>
      </c>
      <c r="G129" s="10" t="s">
        <v>20</v>
      </c>
      <c r="H129" s="14">
        <v>103.9875</v>
      </c>
      <c r="I129" s="14">
        <v>103.9875</v>
      </c>
    </row>
    <row r="130" spans="1:9">
      <c r="A130" s="9">
        <v>127</v>
      </c>
      <c r="B130" s="10" t="s">
        <v>11</v>
      </c>
      <c r="C130" s="11" t="s">
        <v>85</v>
      </c>
      <c r="D130" s="12">
        <v>3309023160205</v>
      </c>
      <c r="E130" s="13">
        <v>5000</v>
      </c>
      <c r="F130" s="10" t="s">
        <v>27</v>
      </c>
      <c r="G130" s="10" t="s">
        <v>20</v>
      </c>
      <c r="H130" s="14">
        <v>260.26875</v>
      </c>
      <c r="I130" s="14">
        <v>260.26875</v>
      </c>
    </row>
    <row r="131" spans="1:9">
      <c r="A131" s="9">
        <v>128</v>
      </c>
      <c r="B131" s="10" t="s">
        <v>11</v>
      </c>
      <c r="C131" s="11" t="s">
        <v>123</v>
      </c>
      <c r="D131" s="12">
        <v>3309023066194</v>
      </c>
      <c r="E131" s="13">
        <v>2500</v>
      </c>
      <c r="F131" s="10" t="s">
        <v>27</v>
      </c>
      <c r="G131" s="10" t="s">
        <v>20</v>
      </c>
      <c r="H131" s="14">
        <v>385.92</v>
      </c>
      <c r="I131" s="14">
        <v>385.92</v>
      </c>
    </row>
    <row r="132" spans="1:9">
      <c r="A132" s="9">
        <v>129</v>
      </c>
      <c r="B132" s="10" t="s">
        <v>11</v>
      </c>
      <c r="C132" s="11" t="s">
        <v>124</v>
      </c>
      <c r="D132" s="12">
        <v>3309023109101</v>
      </c>
      <c r="E132" s="13">
        <v>4200</v>
      </c>
      <c r="F132" s="10" t="s">
        <v>27</v>
      </c>
      <c r="G132" s="10" t="s">
        <v>20</v>
      </c>
      <c r="H132" s="14">
        <v>384.9421875</v>
      </c>
      <c r="I132" s="14">
        <v>384.9421875</v>
      </c>
    </row>
    <row r="133" spans="1:9">
      <c r="A133" s="9">
        <v>130</v>
      </c>
      <c r="B133" s="10" t="s">
        <v>11</v>
      </c>
      <c r="C133" s="11" t="s">
        <v>101</v>
      </c>
      <c r="D133" s="12">
        <v>3309011031788</v>
      </c>
      <c r="E133" s="13">
        <v>3200</v>
      </c>
      <c r="F133" s="10" t="s">
        <v>13</v>
      </c>
      <c r="G133" s="10" t="s">
        <v>20</v>
      </c>
      <c r="H133" s="14">
        <v>391.5</v>
      </c>
      <c r="I133" s="14">
        <v>391.5</v>
      </c>
    </row>
    <row r="134" spans="1:9">
      <c r="A134" s="9">
        <v>131</v>
      </c>
      <c r="B134" s="10" t="s">
        <v>11</v>
      </c>
      <c r="C134" s="11" t="s">
        <v>82</v>
      </c>
      <c r="D134" s="12">
        <v>3309010113854</v>
      </c>
      <c r="E134" s="13">
        <v>4000</v>
      </c>
      <c r="F134" s="10" t="s">
        <v>13</v>
      </c>
      <c r="G134" s="10" t="s">
        <v>20</v>
      </c>
      <c r="H134" s="14">
        <v>128.446875</v>
      </c>
      <c r="I134" s="14">
        <v>128.446875</v>
      </c>
    </row>
    <row r="135" spans="1:9">
      <c r="A135" s="9">
        <v>132</v>
      </c>
      <c r="B135" s="10" t="s">
        <v>11</v>
      </c>
      <c r="C135" s="11" t="s">
        <v>116</v>
      </c>
      <c r="D135" s="12">
        <v>3309023116306</v>
      </c>
      <c r="E135" s="13">
        <v>4760</v>
      </c>
      <c r="F135" s="10" t="s">
        <v>27</v>
      </c>
      <c r="G135" s="10" t="s">
        <v>20</v>
      </c>
      <c r="H135" s="14">
        <v>143.0775</v>
      </c>
      <c r="I135" s="14">
        <v>143.0775</v>
      </c>
    </row>
    <row r="136" spans="1:9">
      <c r="A136" s="9">
        <v>133</v>
      </c>
      <c r="B136" s="10" t="s">
        <v>11</v>
      </c>
      <c r="C136" s="11" t="s">
        <v>125</v>
      </c>
      <c r="D136" s="12">
        <v>3309011033348</v>
      </c>
      <c r="E136" s="13">
        <v>800</v>
      </c>
      <c r="F136" s="10" t="s">
        <v>27</v>
      </c>
      <c r="G136" s="10" t="s">
        <v>20</v>
      </c>
      <c r="H136" s="14">
        <v>120.65625</v>
      </c>
      <c r="I136" s="14">
        <v>120.65625</v>
      </c>
    </row>
    <row r="137" spans="1:9">
      <c r="A137" s="9">
        <v>134</v>
      </c>
      <c r="B137" s="10" t="s">
        <v>11</v>
      </c>
      <c r="C137" s="11" t="s">
        <v>126</v>
      </c>
      <c r="D137" s="12">
        <v>3309023014657</v>
      </c>
      <c r="E137" s="13">
        <v>315</v>
      </c>
      <c r="F137" s="10" t="s">
        <v>27</v>
      </c>
      <c r="G137" s="10" t="s">
        <v>20</v>
      </c>
      <c r="H137" s="14">
        <v>111.747375</v>
      </c>
      <c r="I137" s="14">
        <v>111.747375</v>
      </c>
    </row>
    <row r="138" spans="1:9">
      <c r="A138" s="9">
        <v>135</v>
      </c>
      <c r="B138" s="10" t="s">
        <v>11</v>
      </c>
      <c r="C138" s="11" t="s">
        <v>127</v>
      </c>
      <c r="D138" s="12">
        <v>3309023035857</v>
      </c>
      <c r="E138" s="13">
        <v>2800</v>
      </c>
      <c r="F138" s="10" t="s">
        <v>27</v>
      </c>
      <c r="G138" s="10" t="s">
        <v>20</v>
      </c>
      <c r="H138" s="14">
        <v>600.375</v>
      </c>
      <c r="I138" s="14">
        <v>600.375</v>
      </c>
    </row>
    <row r="139" spans="1:9">
      <c r="A139" s="9">
        <v>136</v>
      </c>
      <c r="B139" s="10" t="s">
        <v>11</v>
      </c>
      <c r="C139" s="11" t="s">
        <v>128</v>
      </c>
      <c r="D139" s="12">
        <v>3309023113576</v>
      </c>
      <c r="E139" s="13">
        <v>5630</v>
      </c>
      <c r="F139" s="10" t="s">
        <v>27</v>
      </c>
      <c r="G139" s="10" t="s">
        <v>20</v>
      </c>
      <c r="H139" s="14">
        <v>564.4125</v>
      </c>
      <c r="I139" s="14">
        <v>564.4125</v>
      </c>
    </row>
    <row r="140" spans="1:9">
      <c r="A140" s="9">
        <v>137</v>
      </c>
      <c r="B140" s="10" t="s">
        <v>11</v>
      </c>
      <c r="C140" s="11" t="s">
        <v>129</v>
      </c>
      <c r="D140" s="12">
        <v>3309023069369</v>
      </c>
      <c r="E140" s="13">
        <v>2250</v>
      </c>
      <c r="F140" s="10" t="s">
        <v>27</v>
      </c>
      <c r="G140" s="10" t="s">
        <v>20</v>
      </c>
      <c r="H140" s="14">
        <v>419.8921875</v>
      </c>
      <c r="I140" s="14">
        <v>419.8921875</v>
      </c>
    </row>
    <row r="141" spans="1:9">
      <c r="A141" s="9">
        <v>138</v>
      </c>
      <c r="B141" s="10" t="s">
        <v>11</v>
      </c>
      <c r="C141" s="11" t="s">
        <v>130</v>
      </c>
      <c r="D141" s="12">
        <v>3309011015243</v>
      </c>
      <c r="E141" s="13">
        <v>1430</v>
      </c>
      <c r="F141" s="10" t="s">
        <v>27</v>
      </c>
      <c r="G141" s="10" t="s">
        <v>20</v>
      </c>
      <c r="H141" s="14">
        <v>213.58125</v>
      </c>
      <c r="I141" s="14">
        <v>213.58125</v>
      </c>
    </row>
    <row r="142" spans="1:9">
      <c r="A142" s="9">
        <v>139</v>
      </c>
      <c r="B142" s="10" t="s">
        <v>11</v>
      </c>
      <c r="C142" s="11" t="s">
        <v>131</v>
      </c>
      <c r="D142" s="12">
        <v>3309023086801</v>
      </c>
      <c r="E142" s="13">
        <v>1130</v>
      </c>
      <c r="F142" s="10" t="s">
        <v>13</v>
      </c>
      <c r="G142" s="10" t="s">
        <v>20</v>
      </c>
      <c r="H142" s="14">
        <v>161.19</v>
      </c>
      <c r="I142" s="14">
        <v>161.19</v>
      </c>
    </row>
    <row r="143" spans="1:9">
      <c r="A143" s="9">
        <v>140</v>
      </c>
      <c r="B143" s="10" t="s">
        <v>11</v>
      </c>
      <c r="C143" s="11" t="s">
        <v>132</v>
      </c>
      <c r="D143" s="12">
        <v>3309023004335</v>
      </c>
      <c r="E143" s="13">
        <v>400</v>
      </c>
      <c r="F143" s="10" t="s">
        <v>27</v>
      </c>
      <c r="G143" s="10" t="s">
        <v>20</v>
      </c>
      <c r="H143" s="14">
        <v>154.0875</v>
      </c>
      <c r="I143" s="14">
        <v>154.0875</v>
      </c>
    </row>
    <row r="144" spans="1:9">
      <c r="A144" s="9">
        <v>141</v>
      </c>
      <c r="B144" s="10" t="s">
        <v>11</v>
      </c>
      <c r="C144" s="11" t="s">
        <v>133</v>
      </c>
      <c r="D144" s="12">
        <v>3309023152404</v>
      </c>
      <c r="E144" s="13">
        <v>630</v>
      </c>
      <c r="F144" s="10" t="s">
        <v>27</v>
      </c>
      <c r="G144" s="10" t="s">
        <v>20</v>
      </c>
      <c r="H144" s="14">
        <v>130.771875</v>
      </c>
      <c r="I144" s="14">
        <v>130.771875</v>
      </c>
    </row>
    <row r="145" spans="1:9">
      <c r="A145" s="9">
        <v>142</v>
      </c>
      <c r="B145" s="10" t="s">
        <v>11</v>
      </c>
      <c r="C145" s="11" t="s">
        <v>134</v>
      </c>
      <c r="D145" s="12">
        <v>3309023039266</v>
      </c>
      <c r="E145" s="13">
        <v>1000</v>
      </c>
      <c r="F145" s="10" t="s">
        <v>27</v>
      </c>
      <c r="G145" s="10" t="s">
        <v>20</v>
      </c>
      <c r="H145" s="14">
        <v>127.18125</v>
      </c>
      <c r="I145" s="14">
        <v>127.18125</v>
      </c>
    </row>
    <row r="146" spans="1:9">
      <c r="A146" s="9">
        <v>143</v>
      </c>
      <c r="B146" s="10" t="s">
        <v>11</v>
      </c>
      <c r="C146" s="11" t="s">
        <v>135</v>
      </c>
      <c r="D146" s="12">
        <v>3309011027033</v>
      </c>
      <c r="E146" s="13">
        <v>400</v>
      </c>
      <c r="F146" s="10" t="s">
        <v>27</v>
      </c>
      <c r="G146" s="10" t="s">
        <v>20</v>
      </c>
      <c r="H146" s="14">
        <v>90.691875</v>
      </c>
      <c r="I146" s="14">
        <v>90.691875</v>
      </c>
    </row>
    <row r="147" spans="1:9">
      <c r="A147" s="9">
        <v>144</v>
      </c>
      <c r="B147" s="10" t="s">
        <v>11</v>
      </c>
      <c r="C147" s="11" t="s">
        <v>136</v>
      </c>
      <c r="D147" s="12">
        <v>3309023129558</v>
      </c>
      <c r="E147" s="13">
        <v>880</v>
      </c>
      <c r="F147" s="10" t="s">
        <v>13</v>
      </c>
      <c r="G147" s="10" t="s">
        <v>20</v>
      </c>
      <c r="H147" s="14">
        <v>67.50375</v>
      </c>
      <c r="I147" s="14">
        <v>67.50375</v>
      </c>
    </row>
    <row r="148" spans="1:9">
      <c r="A148" s="9">
        <v>145</v>
      </c>
      <c r="B148" s="10" t="s">
        <v>11</v>
      </c>
      <c r="C148" s="11" t="s">
        <v>137</v>
      </c>
      <c r="D148" s="12">
        <v>3309011014962</v>
      </c>
      <c r="E148" s="13">
        <v>1430</v>
      </c>
      <c r="F148" s="10" t="s">
        <v>13</v>
      </c>
      <c r="G148" s="10" t="s">
        <v>20</v>
      </c>
      <c r="H148" s="14">
        <v>199.633125</v>
      </c>
      <c r="I148" s="14">
        <v>199.633125</v>
      </c>
    </row>
    <row r="149" spans="1:9">
      <c r="A149" s="9">
        <v>146</v>
      </c>
      <c r="B149" s="10" t="s">
        <v>11</v>
      </c>
      <c r="C149" s="11" t="s">
        <v>89</v>
      </c>
      <c r="D149" s="12">
        <v>3309023088688</v>
      </c>
      <c r="E149" s="13">
        <v>2000</v>
      </c>
      <c r="F149" s="10" t="s">
        <v>27</v>
      </c>
      <c r="G149" s="10" t="s">
        <v>20</v>
      </c>
      <c r="H149" s="14">
        <v>342.084375</v>
      </c>
      <c r="I149" s="14">
        <v>342.084375</v>
      </c>
    </row>
    <row r="150" spans="1:9">
      <c r="A150" s="9">
        <v>147</v>
      </c>
      <c r="B150" s="10" t="s">
        <v>11</v>
      </c>
      <c r="C150" s="11" t="s">
        <v>89</v>
      </c>
      <c r="D150" s="12">
        <v>3309023088692</v>
      </c>
      <c r="E150" s="13">
        <v>1600</v>
      </c>
      <c r="F150" s="10" t="s">
        <v>27</v>
      </c>
      <c r="G150" s="10" t="s">
        <v>20</v>
      </c>
      <c r="H150" s="14">
        <v>258.24375</v>
      </c>
      <c r="I150" s="14">
        <v>258.24375</v>
      </c>
    </row>
    <row r="151" spans="1:9">
      <c r="A151" s="9">
        <v>148</v>
      </c>
      <c r="B151" s="10" t="s">
        <v>11</v>
      </c>
      <c r="C151" s="11" t="s">
        <v>89</v>
      </c>
      <c r="D151" s="12">
        <v>3309023088687</v>
      </c>
      <c r="E151" s="13">
        <v>3250</v>
      </c>
      <c r="F151" s="10" t="s">
        <v>27</v>
      </c>
      <c r="G151" s="10" t="s">
        <v>20</v>
      </c>
      <c r="H151" s="14">
        <v>124.115625</v>
      </c>
      <c r="I151" s="14">
        <v>124.115625</v>
      </c>
    </row>
    <row r="152" spans="1:9">
      <c r="A152" s="9">
        <v>149</v>
      </c>
      <c r="B152" s="10" t="s">
        <v>11</v>
      </c>
      <c r="C152" s="11" t="s">
        <v>89</v>
      </c>
      <c r="D152" s="12">
        <v>3309023088686</v>
      </c>
      <c r="E152" s="13">
        <v>1000</v>
      </c>
      <c r="F152" s="10" t="s">
        <v>27</v>
      </c>
      <c r="G152" s="10" t="s">
        <v>20</v>
      </c>
      <c r="H152" s="14">
        <v>119.95875</v>
      </c>
      <c r="I152" s="14">
        <v>119.95875</v>
      </c>
    </row>
    <row r="153" spans="1:9">
      <c r="A153" s="9">
        <v>150</v>
      </c>
      <c r="B153" s="10" t="s">
        <v>11</v>
      </c>
      <c r="C153" s="11" t="s">
        <v>89</v>
      </c>
      <c r="D153" s="12">
        <v>3309023015682</v>
      </c>
      <c r="E153" s="13">
        <v>1130</v>
      </c>
      <c r="F153" s="10" t="s">
        <v>27</v>
      </c>
      <c r="G153" s="10" t="s">
        <v>20</v>
      </c>
      <c r="H153" s="14">
        <v>110.953125</v>
      </c>
      <c r="I153" s="14">
        <v>110.953125</v>
      </c>
    </row>
    <row r="154" spans="1:9">
      <c r="A154" s="9">
        <v>151</v>
      </c>
      <c r="B154" s="10" t="s">
        <v>11</v>
      </c>
      <c r="C154" s="11" t="s">
        <v>138</v>
      </c>
      <c r="D154" s="12">
        <v>3309023144897</v>
      </c>
      <c r="E154" s="13">
        <v>2500</v>
      </c>
      <c r="F154" s="10" t="s">
        <v>13</v>
      </c>
      <c r="G154" s="10" t="s">
        <v>20</v>
      </c>
      <c r="H154" s="14">
        <v>407.9671875</v>
      </c>
      <c r="I154" s="14">
        <v>407.9671875</v>
      </c>
    </row>
    <row r="155" spans="1:9">
      <c r="A155" s="9">
        <v>152</v>
      </c>
      <c r="B155" s="10" t="s">
        <v>11</v>
      </c>
      <c r="C155" s="11" t="s">
        <v>139</v>
      </c>
      <c r="D155" s="12">
        <v>3309010110184</v>
      </c>
      <c r="E155" s="13">
        <v>1430</v>
      </c>
      <c r="F155" s="10" t="s">
        <v>13</v>
      </c>
      <c r="G155" s="10" t="s">
        <v>20</v>
      </c>
      <c r="H155" s="14">
        <v>309.7096875</v>
      </c>
      <c r="I155" s="14">
        <v>309.7096875</v>
      </c>
    </row>
    <row r="156" spans="1:9">
      <c r="A156" s="9">
        <v>153</v>
      </c>
      <c r="B156" s="10" t="s">
        <v>11</v>
      </c>
      <c r="C156" s="11" t="s">
        <v>140</v>
      </c>
      <c r="D156" s="12">
        <v>3309011012271</v>
      </c>
      <c r="E156" s="13">
        <v>3000</v>
      </c>
      <c r="F156" s="10" t="s">
        <v>13</v>
      </c>
      <c r="G156" s="10" t="s">
        <v>20</v>
      </c>
      <c r="H156" s="14">
        <v>295.86</v>
      </c>
      <c r="I156" s="14">
        <v>295.86</v>
      </c>
    </row>
    <row r="157" spans="1:9">
      <c r="A157" s="9">
        <v>154</v>
      </c>
      <c r="B157" s="10" t="s">
        <v>11</v>
      </c>
      <c r="C157" s="11" t="s">
        <v>73</v>
      </c>
      <c r="D157" s="12">
        <v>3309011034267</v>
      </c>
      <c r="E157" s="13">
        <v>1250</v>
      </c>
      <c r="F157" s="10" t="s">
        <v>13</v>
      </c>
      <c r="G157" s="10" t="s">
        <v>20</v>
      </c>
      <c r="H157" s="14">
        <v>280.8421875</v>
      </c>
      <c r="I157" s="14">
        <v>280.8421875</v>
      </c>
    </row>
    <row r="158" spans="1:9">
      <c r="A158" s="9">
        <v>155</v>
      </c>
      <c r="B158" s="10" t="s">
        <v>11</v>
      </c>
      <c r="C158" s="11" t="s">
        <v>141</v>
      </c>
      <c r="D158" s="12">
        <v>3309023015658</v>
      </c>
      <c r="E158" s="13">
        <v>1600</v>
      </c>
      <c r="F158" s="10" t="s">
        <v>13</v>
      </c>
      <c r="G158" s="10" t="s">
        <v>20</v>
      </c>
      <c r="H158" s="14">
        <v>102.15</v>
      </c>
      <c r="I158" s="14">
        <v>102.15</v>
      </c>
    </row>
    <row r="159" spans="1:9">
      <c r="A159" s="9">
        <v>156</v>
      </c>
      <c r="B159" s="10" t="s">
        <v>11</v>
      </c>
      <c r="C159" s="11" t="s">
        <v>110</v>
      </c>
      <c r="D159" s="12">
        <v>3309011030459</v>
      </c>
      <c r="E159" s="13">
        <v>2000</v>
      </c>
      <c r="F159" s="10" t="s">
        <v>27</v>
      </c>
      <c r="G159" s="10" t="s">
        <v>20</v>
      </c>
      <c r="H159" s="14">
        <v>234.50625</v>
      </c>
      <c r="I159" s="14">
        <v>234.50625</v>
      </c>
    </row>
    <row r="160" spans="1:9">
      <c r="A160" s="9">
        <v>157</v>
      </c>
      <c r="B160" s="10" t="s">
        <v>11</v>
      </c>
      <c r="C160" s="11" t="s">
        <v>142</v>
      </c>
      <c r="D160" s="12">
        <v>3309023013911</v>
      </c>
      <c r="E160" s="13">
        <v>630</v>
      </c>
      <c r="F160" s="10" t="s">
        <v>13</v>
      </c>
      <c r="G160" s="10" t="s">
        <v>20</v>
      </c>
      <c r="H160" s="14">
        <v>87.24375</v>
      </c>
      <c r="I160" s="14">
        <v>87.24375</v>
      </c>
    </row>
    <row r="161" spans="1:9">
      <c r="A161" s="9">
        <v>158</v>
      </c>
      <c r="B161" s="10" t="s">
        <v>11</v>
      </c>
      <c r="C161" s="11" t="s">
        <v>143</v>
      </c>
      <c r="D161" s="12">
        <v>3309023018807</v>
      </c>
      <c r="E161" s="13">
        <v>2000</v>
      </c>
      <c r="F161" s="10" t="s">
        <v>27</v>
      </c>
      <c r="G161" s="10" t="s">
        <v>20</v>
      </c>
      <c r="H161" s="14">
        <v>121.528125</v>
      </c>
      <c r="I161" s="14">
        <v>121.528125</v>
      </c>
    </row>
    <row r="162" spans="1:9">
      <c r="A162" s="9">
        <v>159</v>
      </c>
      <c r="B162" s="10" t="s">
        <v>11</v>
      </c>
      <c r="C162" s="11" t="s">
        <v>144</v>
      </c>
      <c r="D162" s="12">
        <v>3309023007530</v>
      </c>
      <c r="E162" s="13">
        <v>630</v>
      </c>
      <c r="F162" s="10" t="s">
        <v>27</v>
      </c>
      <c r="G162" s="10" t="s">
        <v>20</v>
      </c>
      <c r="H162" s="14">
        <v>133.006875</v>
      </c>
      <c r="I162" s="14">
        <v>133.006875</v>
      </c>
    </row>
    <row r="163" spans="1:9">
      <c r="A163" s="9">
        <v>160</v>
      </c>
      <c r="B163" s="10" t="s">
        <v>11</v>
      </c>
      <c r="C163" s="11" t="s">
        <v>145</v>
      </c>
      <c r="D163" s="12">
        <v>3309023105333</v>
      </c>
      <c r="E163" s="13">
        <v>1250</v>
      </c>
      <c r="F163" s="10" t="s">
        <v>27</v>
      </c>
      <c r="G163" s="10" t="s">
        <v>20</v>
      </c>
      <c r="H163" s="14">
        <v>106.6321875</v>
      </c>
      <c r="I163" s="14">
        <v>106.6321875</v>
      </c>
    </row>
    <row r="164" spans="1:9">
      <c r="A164" s="9">
        <v>161</v>
      </c>
      <c r="B164" s="10" t="s">
        <v>11</v>
      </c>
      <c r="C164" s="11" t="s">
        <v>146</v>
      </c>
      <c r="D164" s="12">
        <v>3309023110061</v>
      </c>
      <c r="E164" s="13">
        <v>5000</v>
      </c>
      <c r="F164" s="10" t="s">
        <v>13</v>
      </c>
      <c r="G164" s="10" t="s">
        <v>20</v>
      </c>
      <c r="H164" s="14">
        <v>478.4625</v>
      </c>
      <c r="I164" s="14">
        <v>478.4625</v>
      </c>
    </row>
    <row r="165" spans="1:9">
      <c r="A165" s="9">
        <v>162</v>
      </c>
      <c r="B165" s="10" t="s">
        <v>11</v>
      </c>
      <c r="C165" s="11" t="s">
        <v>147</v>
      </c>
      <c r="D165" s="12">
        <v>3309023045804</v>
      </c>
      <c r="E165" s="13">
        <v>1000</v>
      </c>
      <c r="F165" s="10" t="s">
        <v>13</v>
      </c>
      <c r="G165" s="10" t="s">
        <v>20</v>
      </c>
      <c r="H165" s="14">
        <v>152.0578125</v>
      </c>
      <c r="I165" s="14">
        <v>152.0578125</v>
      </c>
    </row>
    <row r="166" spans="1:9">
      <c r="A166" s="9">
        <v>163</v>
      </c>
      <c r="B166" s="10" t="s">
        <v>11</v>
      </c>
      <c r="C166" s="11" t="s">
        <v>17</v>
      </c>
      <c r="D166" s="12">
        <v>3309010178103</v>
      </c>
      <c r="E166" s="13">
        <v>800</v>
      </c>
      <c r="F166" s="10" t="s">
        <v>13</v>
      </c>
      <c r="G166" s="10" t="s">
        <v>20</v>
      </c>
      <c r="H166" s="14">
        <v>77.52</v>
      </c>
      <c r="I166" s="14">
        <v>77.52</v>
      </c>
    </row>
    <row r="167" spans="1:9">
      <c r="A167" s="9">
        <v>164</v>
      </c>
      <c r="B167" s="10" t="s">
        <v>11</v>
      </c>
      <c r="C167" s="11" t="s">
        <v>148</v>
      </c>
      <c r="D167" s="12">
        <v>3309023102410</v>
      </c>
      <c r="E167" s="13">
        <v>2800</v>
      </c>
      <c r="F167" s="10" t="s">
        <v>27</v>
      </c>
      <c r="G167" s="10" t="s">
        <v>20</v>
      </c>
      <c r="H167" s="14">
        <v>242.090625</v>
      </c>
      <c r="I167" s="14">
        <v>242.090625</v>
      </c>
    </row>
    <row r="168" spans="1:9">
      <c r="A168" s="9">
        <v>165</v>
      </c>
      <c r="B168" s="10" t="s">
        <v>11</v>
      </c>
      <c r="C168" s="11" t="s">
        <v>149</v>
      </c>
      <c r="D168" s="12">
        <v>3309933812892</v>
      </c>
      <c r="E168" s="13">
        <v>4000</v>
      </c>
      <c r="F168" s="10" t="s">
        <v>27</v>
      </c>
      <c r="G168" s="10" t="s">
        <v>20</v>
      </c>
      <c r="H168" s="14">
        <v>222.3</v>
      </c>
      <c r="I168" s="14">
        <v>222.3</v>
      </c>
    </row>
    <row r="169" spans="1:9">
      <c r="A169" s="9">
        <v>166</v>
      </c>
      <c r="B169" s="9" t="s">
        <v>11</v>
      </c>
      <c r="C169" s="11" t="s">
        <v>150</v>
      </c>
      <c r="D169" s="12">
        <v>3309933142587</v>
      </c>
      <c r="E169" s="13">
        <v>400</v>
      </c>
      <c r="F169" s="9" t="s">
        <v>19</v>
      </c>
      <c r="G169" s="9" t="s">
        <v>20</v>
      </c>
      <c r="H169" s="16">
        <v>52.825</v>
      </c>
      <c r="I169" s="16">
        <v>52.825</v>
      </c>
    </row>
    <row r="170" spans="1:9">
      <c r="A170" s="9">
        <v>167</v>
      </c>
      <c r="B170" s="9" t="s">
        <v>11</v>
      </c>
      <c r="C170" s="11" t="s">
        <v>151</v>
      </c>
      <c r="D170" s="12">
        <v>3309935337902</v>
      </c>
      <c r="E170" s="13">
        <v>400</v>
      </c>
      <c r="F170" s="9" t="s">
        <v>19</v>
      </c>
      <c r="G170" s="9" t="s">
        <v>20</v>
      </c>
      <c r="H170" s="16">
        <v>38.25</v>
      </c>
      <c r="I170" s="16">
        <v>38.25</v>
      </c>
    </row>
    <row r="171" spans="1:9">
      <c r="A171" s="9">
        <v>168</v>
      </c>
      <c r="B171" s="9" t="s">
        <v>11</v>
      </c>
      <c r="C171" s="11" t="s">
        <v>152</v>
      </c>
      <c r="D171" s="12">
        <v>3309023168392</v>
      </c>
      <c r="E171" s="13">
        <v>800</v>
      </c>
      <c r="F171" s="9" t="s">
        <v>19</v>
      </c>
      <c r="G171" s="9" t="s">
        <v>20</v>
      </c>
      <c r="H171" s="16">
        <v>67.3</v>
      </c>
      <c r="I171" s="16">
        <v>67.3</v>
      </c>
    </row>
    <row r="172" spans="1:9">
      <c r="A172" s="9">
        <v>169</v>
      </c>
      <c r="B172" s="9" t="s">
        <v>11</v>
      </c>
      <c r="C172" s="11" t="s">
        <v>153</v>
      </c>
      <c r="D172" s="12">
        <v>3309933683147</v>
      </c>
      <c r="E172" s="13">
        <v>400</v>
      </c>
      <c r="F172" s="9" t="s">
        <v>19</v>
      </c>
      <c r="G172" s="9" t="s">
        <v>20</v>
      </c>
      <c r="H172" s="16">
        <v>26.75</v>
      </c>
      <c r="I172" s="16">
        <v>26.75</v>
      </c>
    </row>
    <row r="173" spans="1:9">
      <c r="A173" s="9">
        <v>170</v>
      </c>
      <c r="B173" s="9" t="s">
        <v>11</v>
      </c>
      <c r="C173" s="11" t="s">
        <v>154</v>
      </c>
      <c r="D173" s="12">
        <v>3309932933400</v>
      </c>
      <c r="E173" s="13">
        <v>800</v>
      </c>
      <c r="F173" s="9" t="s">
        <v>19</v>
      </c>
      <c r="G173" s="9" t="s">
        <v>20</v>
      </c>
      <c r="H173" s="16">
        <v>39.55</v>
      </c>
      <c r="I173" s="16">
        <v>39.55</v>
      </c>
    </row>
    <row r="174" spans="1:9">
      <c r="A174" s="9">
        <v>171</v>
      </c>
      <c r="B174" s="9" t="s">
        <v>11</v>
      </c>
      <c r="C174" s="11" t="s">
        <v>154</v>
      </c>
      <c r="D174" s="12">
        <v>3309932289046</v>
      </c>
      <c r="E174" s="13">
        <v>800</v>
      </c>
      <c r="F174" s="9" t="s">
        <v>19</v>
      </c>
      <c r="G174" s="9" t="s">
        <v>20</v>
      </c>
      <c r="H174" s="16">
        <v>58.2</v>
      </c>
      <c r="I174" s="16">
        <v>58.2</v>
      </c>
    </row>
    <row r="175" spans="1:9">
      <c r="A175" s="9">
        <v>172</v>
      </c>
      <c r="B175" s="9" t="s">
        <v>11</v>
      </c>
      <c r="C175" s="11" t="s">
        <v>18</v>
      </c>
      <c r="D175" s="12">
        <v>3309931380910</v>
      </c>
      <c r="E175" s="13">
        <v>630</v>
      </c>
      <c r="F175" s="9" t="s">
        <v>19</v>
      </c>
      <c r="G175" s="9" t="s">
        <v>20</v>
      </c>
      <c r="H175" s="16">
        <v>54.075</v>
      </c>
      <c r="I175" s="16">
        <v>54.075</v>
      </c>
    </row>
    <row r="176" spans="1:9">
      <c r="A176" s="9">
        <v>173</v>
      </c>
      <c r="B176" s="9" t="s">
        <v>11</v>
      </c>
      <c r="C176" s="11" t="s">
        <v>155</v>
      </c>
      <c r="D176" s="12">
        <v>3309935903899</v>
      </c>
      <c r="E176" s="13">
        <v>630</v>
      </c>
      <c r="F176" s="9" t="s">
        <v>19</v>
      </c>
      <c r="G176" s="9" t="s">
        <v>20</v>
      </c>
      <c r="H176" s="16">
        <v>22.65</v>
      </c>
      <c r="I176" s="16">
        <v>22.65</v>
      </c>
    </row>
    <row r="177" spans="1:9">
      <c r="A177" s="9">
        <v>174</v>
      </c>
      <c r="B177" s="9" t="s">
        <v>11</v>
      </c>
      <c r="C177" s="11" t="s">
        <v>55</v>
      </c>
      <c r="D177" s="12">
        <v>3309932472690</v>
      </c>
      <c r="E177" s="13">
        <v>715</v>
      </c>
      <c r="F177" s="9" t="s">
        <v>19</v>
      </c>
      <c r="G177" s="9" t="s">
        <v>20</v>
      </c>
      <c r="H177" s="16">
        <v>42.9375</v>
      </c>
      <c r="I177" s="16">
        <v>42.9375</v>
      </c>
    </row>
    <row r="178" spans="1:9">
      <c r="A178" s="9">
        <v>175</v>
      </c>
      <c r="B178" s="9" t="s">
        <v>11</v>
      </c>
      <c r="C178" s="11" t="s">
        <v>156</v>
      </c>
      <c r="D178" s="12">
        <v>3309934896307</v>
      </c>
      <c r="E178" s="13">
        <v>800</v>
      </c>
      <c r="F178" s="9" t="s">
        <v>19</v>
      </c>
      <c r="G178" s="9" t="s">
        <v>20</v>
      </c>
      <c r="H178" s="16">
        <v>66.25</v>
      </c>
      <c r="I178" s="16">
        <v>66.25</v>
      </c>
    </row>
    <row r="179" spans="1:9">
      <c r="A179" s="9">
        <v>176</v>
      </c>
      <c r="B179" s="9" t="s">
        <v>11</v>
      </c>
      <c r="C179" s="17" t="s">
        <v>157</v>
      </c>
      <c r="D179" s="12">
        <v>3309023083984</v>
      </c>
      <c r="E179" s="9">
        <v>1600</v>
      </c>
      <c r="F179" s="9" t="s">
        <v>19</v>
      </c>
      <c r="G179" s="9" t="s">
        <v>20</v>
      </c>
      <c r="H179" s="16">
        <v>14.007</v>
      </c>
      <c r="I179" s="16">
        <v>14.007</v>
      </c>
    </row>
    <row r="180" spans="1:9">
      <c r="A180" s="9">
        <v>177</v>
      </c>
      <c r="B180" s="9" t="s">
        <v>11</v>
      </c>
      <c r="C180" s="17" t="s">
        <v>18</v>
      </c>
      <c r="D180" s="12">
        <v>3309930142095</v>
      </c>
      <c r="E180" s="9">
        <v>400</v>
      </c>
      <c r="F180" s="9" t="s">
        <v>19</v>
      </c>
      <c r="G180" s="9" t="s">
        <v>20</v>
      </c>
      <c r="H180" s="16">
        <v>6.45</v>
      </c>
      <c r="I180" s="16">
        <v>6.45</v>
      </c>
    </row>
    <row r="181" spans="1:9">
      <c r="A181" s="9">
        <v>178</v>
      </c>
      <c r="B181" s="9" t="s">
        <v>11</v>
      </c>
      <c r="C181" s="11" t="s">
        <v>18</v>
      </c>
      <c r="D181" s="12">
        <v>3309931798085</v>
      </c>
      <c r="E181" s="9">
        <v>400</v>
      </c>
      <c r="F181" s="9" t="s">
        <v>19</v>
      </c>
      <c r="G181" s="9" t="s">
        <v>20</v>
      </c>
      <c r="H181" s="16">
        <v>3.075</v>
      </c>
      <c r="I181" s="16">
        <v>3.075</v>
      </c>
    </row>
    <row r="182" spans="1:9">
      <c r="A182" s="9">
        <v>179</v>
      </c>
      <c r="B182" s="9" t="s">
        <v>11</v>
      </c>
      <c r="C182" s="11" t="s">
        <v>158</v>
      </c>
      <c r="D182" s="12">
        <v>3309932342362</v>
      </c>
      <c r="E182" s="9">
        <v>800</v>
      </c>
      <c r="F182" s="9" t="s">
        <v>19</v>
      </c>
      <c r="G182" s="9" t="s">
        <v>20</v>
      </c>
      <c r="H182" s="16">
        <v>8.7375</v>
      </c>
      <c r="I182" s="16">
        <v>8.7375</v>
      </c>
    </row>
    <row r="183" spans="1:9">
      <c r="A183" s="9">
        <v>180</v>
      </c>
      <c r="B183" s="9" t="s">
        <v>11</v>
      </c>
      <c r="C183" s="17" t="s">
        <v>159</v>
      </c>
      <c r="D183" s="12">
        <v>3309932743665</v>
      </c>
      <c r="E183" s="9">
        <v>800</v>
      </c>
      <c r="F183" s="9" t="s">
        <v>19</v>
      </c>
      <c r="G183" s="9" t="s">
        <v>20</v>
      </c>
      <c r="H183" s="16">
        <v>37.35</v>
      </c>
      <c r="I183" s="16">
        <v>37.35</v>
      </c>
    </row>
    <row r="184" spans="1:9">
      <c r="A184" s="9">
        <v>181</v>
      </c>
      <c r="B184" s="9" t="s">
        <v>11</v>
      </c>
      <c r="C184" s="11" t="s">
        <v>160</v>
      </c>
      <c r="D184" s="12">
        <v>3309933445752</v>
      </c>
      <c r="E184" s="9">
        <v>800</v>
      </c>
      <c r="F184" s="9" t="s">
        <v>19</v>
      </c>
      <c r="G184" s="9" t="s">
        <v>20</v>
      </c>
      <c r="H184" s="16">
        <v>22.475</v>
      </c>
      <c r="I184" s="16">
        <v>22.475</v>
      </c>
    </row>
    <row r="185" spans="1:9">
      <c r="A185" s="9">
        <v>182</v>
      </c>
      <c r="B185" s="9" t="s">
        <v>11</v>
      </c>
      <c r="C185" s="17" t="s">
        <v>161</v>
      </c>
      <c r="D185" s="12">
        <v>3309933531017</v>
      </c>
      <c r="E185" s="9">
        <v>800</v>
      </c>
      <c r="F185" s="9" t="s">
        <v>19</v>
      </c>
      <c r="G185" s="9" t="s">
        <v>20</v>
      </c>
      <c r="H185" s="16">
        <v>34.575</v>
      </c>
      <c r="I185" s="16">
        <v>34.575</v>
      </c>
    </row>
    <row r="186" spans="1:9">
      <c r="A186" s="9">
        <v>183</v>
      </c>
      <c r="B186" s="9" t="s">
        <v>11</v>
      </c>
      <c r="C186" s="11" t="s">
        <v>162</v>
      </c>
      <c r="D186" s="12">
        <v>3309933677351</v>
      </c>
      <c r="E186" s="9">
        <v>500</v>
      </c>
      <c r="F186" s="9" t="s">
        <v>19</v>
      </c>
      <c r="G186" s="9" t="s">
        <v>20</v>
      </c>
      <c r="H186" s="16">
        <v>29.625</v>
      </c>
      <c r="I186" s="16">
        <v>29.625</v>
      </c>
    </row>
    <row r="187" spans="1:9">
      <c r="A187" s="9">
        <v>184</v>
      </c>
      <c r="B187" s="9" t="s">
        <v>11</v>
      </c>
      <c r="C187" s="17" t="s">
        <v>163</v>
      </c>
      <c r="D187" s="12">
        <v>3309934106285</v>
      </c>
      <c r="E187" s="9">
        <v>1200</v>
      </c>
      <c r="F187" s="9" t="s">
        <v>19</v>
      </c>
      <c r="G187" s="9" t="s">
        <v>20</v>
      </c>
      <c r="H187" s="16">
        <v>17.425</v>
      </c>
      <c r="I187" s="16">
        <v>17.425</v>
      </c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F2:F187">
      <formula1>"公共机构,商业楼宇,临时用电"</formula1>
    </dataValidation>
    <dataValidation type="list" allowBlank="1" showInputMessage="1" showErrorMessage="1" sqref="G2:G187">
      <formula1>"调控型,管控型"</formula1>
    </dataValidation>
  </dataValidations>
  <pageMargins left="0.708333333333333" right="0.668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49906</dc:creator>
  <cp:lastModifiedBy>依凡</cp:lastModifiedBy>
  <dcterms:created xsi:type="dcterms:W3CDTF">2024-10-28T08:04:00Z</dcterms:created>
  <dcterms:modified xsi:type="dcterms:W3CDTF">2025-04-22T02:15:33Z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361AC522FD004BD8B809F8C78C6F355E_13</vt:lpwstr>
  </property>
  <property fmtid="{D5CDD505-2E9C-101B-9397-08002B2CF9AE}" pid="3" name="KSOProductBuildVer">
    <vt:lpwstr>2052-12.1.0.20305</vt:lpwstr>
  </property>
</Properties>
</file>