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横店镇" sheetId="1" r:id="rId1"/>
  </sheets>
  <definedNames>
    <definedName name="_xlnm._FilterDatabase" localSheetId="0" hidden="1">横店镇!$A$2:$F$311</definedName>
    <definedName name="_xlnm.Print_Titles" localSheetId="0">横店镇!$2:$2</definedName>
    <definedName name="_xlnm.Print_Area" localSheetId="0">横店镇!$A$1:$F$311</definedName>
  </definedNames>
  <calcPr calcId="144525"/>
</workbook>
</file>

<file path=xl/sharedStrings.xml><?xml version="1.0" encoding="utf-8"?>
<sst xmlns="http://schemas.openxmlformats.org/spreadsheetml/2006/main" count="1440" uniqueCount="609">
  <si>
    <t>横店镇综合行政执法事项目录（2025年）</t>
  </si>
  <si>
    <t>序号</t>
  </si>
  <si>
    <t>来源</t>
  </si>
  <si>
    <t>条线</t>
  </si>
  <si>
    <t>事项代码</t>
  </si>
  <si>
    <t>事项名称</t>
  </si>
  <si>
    <t>赋权范围</t>
  </si>
  <si>
    <t>一、电影1项</t>
  </si>
  <si>
    <t>金华扩展目录</t>
  </si>
  <si>
    <t>电影</t>
  </si>
  <si>
    <t>对电影院违规放映广告的行政处罚</t>
  </si>
  <si>
    <t>全部</t>
  </si>
  <si>
    <t>二、发改3项</t>
  </si>
  <si>
    <t>2021年统一目录</t>
  </si>
  <si>
    <t>发展改革</t>
  </si>
  <si>
    <t>330204007000</t>
  </si>
  <si>
    <t>对电力建设项目使用国家明令淘汰的电力设备和技术的行政处罚</t>
  </si>
  <si>
    <t>330204009000</t>
  </si>
  <si>
    <t>对危害发电设施、变电设施和电力线路设施的行政处罚</t>
  </si>
  <si>
    <t>330204008000</t>
  </si>
  <si>
    <t>对电力设施所有人、管理人未按规定设立电力设施安全警示标志的行政处罚</t>
  </si>
  <si>
    <t>三、公安8项</t>
  </si>
  <si>
    <t>2020年统一目录</t>
  </si>
  <si>
    <t>公安</t>
  </si>
  <si>
    <t>330209028001</t>
  </si>
  <si>
    <t>对在人行道违法停放机动车的行政处罚</t>
  </si>
  <si>
    <t>部分（划转人行道违法停车的处罚）</t>
  </si>
  <si>
    <t>330209028002</t>
  </si>
  <si>
    <t>对在人行道违法停放非机动车的行政处罚</t>
  </si>
  <si>
    <t>330209896000</t>
  </si>
  <si>
    <t>对擅自在人行道设置、占用、撤除道路停车泊位的行政处罚</t>
  </si>
  <si>
    <t>（金华）对从建筑物、构筑物内向外抛洒物品的行政处罚</t>
  </si>
  <si>
    <t>（金华）对擅自设置车挡、地桩、地锁或者其他障碍物占用公共停车泊位的行政处罚</t>
  </si>
  <si>
    <t>（金华）对养犬人违反规定超养犬只行为的行政处罚</t>
  </si>
  <si>
    <t>（金华）对未经登记在重点管理区饲养犬只行为的行政处罚</t>
  </si>
  <si>
    <t>（金华）对饲养犬只单位违反规定未配备犬笼、犬舍、围墙等封闭安全防护设施，未安排专人饲养和管理犬只的行政处罚</t>
  </si>
  <si>
    <t>四、建设169项</t>
  </si>
  <si>
    <t>建设</t>
  </si>
  <si>
    <t>330217180000</t>
  </si>
  <si>
    <t>对未经同意擅自占用城市绿地或临时占用超过批准时间的行政处罚</t>
  </si>
  <si>
    <t>330217138001</t>
  </si>
  <si>
    <t>对依树盖房、搭棚、架设天线的行政处罚</t>
  </si>
  <si>
    <t>330217138002</t>
  </si>
  <si>
    <t>对在绿地内放牧、堆物、倾倒废弃物的行政处罚</t>
  </si>
  <si>
    <t>330217138003</t>
  </si>
  <si>
    <t>对进入设有明示禁止标志的绿地的行政处罚</t>
  </si>
  <si>
    <t>330217138004</t>
  </si>
  <si>
    <t>对破坏草坪、绿篱、花卉、树木、植被的行政处罚</t>
  </si>
  <si>
    <t>330217164000</t>
  </si>
  <si>
    <t>对未在施工前制定古树名木保护方案或者未按照古树名木保护方案施工的行政处罚</t>
  </si>
  <si>
    <t>330217140000</t>
  </si>
  <si>
    <t>对损毁或者擅自移动古树名木保护标志、保护设施的行政处罚</t>
  </si>
  <si>
    <t>330217171000</t>
  </si>
  <si>
    <t>对擅自砍伐城市树木的行政处罚</t>
  </si>
  <si>
    <t>330217162000</t>
  </si>
  <si>
    <t>对在城市绿地范围内进行拦河截溪、取土采石、设置垃圾堆场、排放污水以及其他对城市生态环境造成破坏活动的行政处罚</t>
  </si>
  <si>
    <t>330217229000</t>
  </si>
  <si>
    <t>对装饰装修企业违反国家有关安全生产规定和安全生产技术规程，不按照规定采取必要的安全防护和消防措施，擅自动用明火作业和进行焊接作业或者对建筑安全事故隐患不采取措施予以消除的行政处罚（降低资质等级或者吊销资质证书的处罚除外）</t>
  </si>
  <si>
    <t>部分（降低资质等级或者吊销资质证书的处罚除外）</t>
  </si>
  <si>
    <t>330217144000</t>
  </si>
  <si>
    <t>对物业管理单位发现装修人或者装饰装修企业有违反规定行为不及时向有关部门报告的行政处罚</t>
  </si>
  <si>
    <t>330217158000</t>
  </si>
  <si>
    <t>对装修人未申报登记进行住宅室内装饰装修活动的行政处罚</t>
  </si>
  <si>
    <t>330217185000</t>
  </si>
  <si>
    <t>对装修人将住宅室内装饰装修工程委托给不具有相应资质等级企业的行政处罚</t>
  </si>
  <si>
    <t>330217228001</t>
  </si>
  <si>
    <t>对将没有防水要求的房间或者阳台改为卫生间、厨房间的行政处罚</t>
  </si>
  <si>
    <t>330217228002</t>
  </si>
  <si>
    <t>对拆除连接阳台的砖、混凝土墙体的行政处罚</t>
  </si>
  <si>
    <t>330217228003</t>
  </si>
  <si>
    <t>对损坏房屋原有节能设施或者降低节能效果的行政处罚</t>
  </si>
  <si>
    <t>330217228004</t>
  </si>
  <si>
    <t>对擅自拆改供暖管道和设施的行政处罚</t>
  </si>
  <si>
    <t>330217228005</t>
  </si>
  <si>
    <t>对擅自拆改燃气管道和设施的行政处罚</t>
  </si>
  <si>
    <t>330217228006</t>
  </si>
  <si>
    <t>对未经原设计单位或者具有相应资质等级的设计单位提出设计方案，擅自超过设计标准或者规范增加楼面荷载的行政处罚</t>
  </si>
  <si>
    <t>330217273000</t>
  </si>
  <si>
    <t>对房屋使用安全责任人未及时采取维修加固、拆除等解危措施的行政处罚</t>
  </si>
  <si>
    <t>330217188000</t>
  </si>
  <si>
    <t>对出租危险房屋或者将危险房屋用于生产经营、公益事业活动的行政处罚</t>
  </si>
  <si>
    <t>330217245005</t>
  </si>
  <si>
    <t>对房屋使用安全责任人未在利用未依法取得建筑工程施工许可证的农（居）民自建住宅房屋从事生产经营、公益事业或者出租前委托进行房屋安全鉴定的行政处罚</t>
  </si>
  <si>
    <t>330217141000</t>
  </si>
  <si>
    <t>对房屋使用安全责任人和房屋装修经营者违法进行房屋装修的行政处罚</t>
  </si>
  <si>
    <t>330217189000</t>
  </si>
  <si>
    <t>对未经城市规划行政主管部门批准，在住宅室内装饰装修活动中搭建建筑物、构筑物的，或者擅自改变住宅外立面、在非承重外墙上开门、窗的行政处罚</t>
  </si>
  <si>
    <t>330217187000</t>
  </si>
  <si>
    <t>对在历史建筑上刻划、涂污行为的行政处罚</t>
  </si>
  <si>
    <t>330217654000</t>
  </si>
  <si>
    <t>对未经允许擅自设置、移动、涂改或损毁历史文化街区、名镇名村标志牌的行政处罚</t>
  </si>
  <si>
    <t>330217201000</t>
  </si>
  <si>
    <t>对建设单位未对暂时不能开工的建设用地的裸露地面进行覆盖，或者未对超过三个月不能开工的建设用地的裸露地面进行绿化、铺装或者遮盖的行政处罚</t>
  </si>
  <si>
    <t>330217240001</t>
  </si>
  <si>
    <t xml:space="preserve">
对施工工地未设置硬质围挡，或者未采取有效防尘降尘措施的行政处罚</t>
  </si>
  <si>
    <t>330217177002</t>
  </si>
  <si>
    <t>对餐厨垃圾产生单位不执行餐厨垃圾交付收运确认制度或者未建立相应的记录台账的行政处罚</t>
  </si>
  <si>
    <t>330217275000</t>
  </si>
  <si>
    <t>对餐厨垃圾产生单位将餐厨垃圾交由规定以外单位、个人收运的行政处罚</t>
  </si>
  <si>
    <t>330217216000</t>
  </si>
  <si>
    <t>对单位和个人未按规定分类投放生活垃圾的行政处罚</t>
  </si>
  <si>
    <t>330217168000</t>
  </si>
  <si>
    <t>对生活垃圾分类投放管理责任人未履行生活垃圾分类投放管理责任的行政处罚</t>
  </si>
  <si>
    <t>330217197004</t>
  </si>
  <si>
    <t>对随地吐痰、便溺的行政处罚</t>
  </si>
  <si>
    <t>330217197005</t>
  </si>
  <si>
    <t>对乱扔果皮、纸屑、烟蒂、饮料罐、口香糖、塑料袋等废弃物的行政处罚</t>
  </si>
  <si>
    <t>330217197006</t>
  </si>
  <si>
    <t>对乱倒生活垃圾、污水、粪便的行政处罚</t>
  </si>
  <si>
    <t>330217175000</t>
  </si>
  <si>
    <t>对未经城市人民政府市容环境卫生行政主管部门同意擅自设置大型户外广告影响市容的行政处罚</t>
  </si>
  <si>
    <t>330217173000</t>
  </si>
  <si>
    <t>对搭建的临时建筑物、构筑物或者其他设施遮盖路标、街牌的行政处罚</t>
  </si>
  <si>
    <t>330217183000</t>
  </si>
  <si>
    <t>对管理单位未及时处理污损、毁坏的城市道路及其附属设施的行政处罚</t>
  </si>
  <si>
    <t>330217181000</t>
  </si>
  <si>
    <t>对擅自占用城市人行道、桥梁、地下通道以及其他公共场所设摊经营、兜售物品的行政处罚</t>
  </si>
  <si>
    <t>330217211000</t>
  </si>
  <si>
    <t>对沿街和广场周边的经营者擅自超出门、窗进行店外经营、作业或者展示商品的行政处罚</t>
  </si>
  <si>
    <t>330217225000</t>
  </si>
  <si>
    <t>对从事车辆清洗或者维修、废品收购、废弃物接纳作业的单位和个人未采取有效措施防止污水外流或者将废弃物向外洒落的行政处罚</t>
  </si>
  <si>
    <t>330217260000</t>
  </si>
  <si>
    <t>对户外广告设施以及非广告的户外设施不符合城市容貌标准的行政处罚</t>
  </si>
  <si>
    <t>330217265000</t>
  </si>
  <si>
    <t>对户外设施的设置单位未做好日常维护保养等管理工作的行政处罚</t>
  </si>
  <si>
    <t>330217258000</t>
  </si>
  <si>
    <t>对装修房屋产生的建筑垃圾未堆放到指定地点的行政处罚</t>
  </si>
  <si>
    <t>330217159000</t>
  </si>
  <si>
    <t>对建设工程竣工验收后施工单位未及时清除剩余建筑材料、拆除围挡与施工临时设施、平整场地的行政处罚</t>
  </si>
  <si>
    <t>330217283000</t>
  </si>
  <si>
    <t>对作业单位未及时清理因栽培或者修剪树木、花草等产生的树枝、树叶等废弃物的行政处罚</t>
  </si>
  <si>
    <t>330217285000</t>
  </si>
  <si>
    <t>对作业单位未及时清运、处理清理窨井淤泥产生的废弃物并随意堆放，未清洗作业场地的行政处罚</t>
  </si>
  <si>
    <t>330217156000</t>
  </si>
  <si>
    <t>对在露天场所和垃圾收集容器内焚烧树叶、垃圾或者其他废弃物的行政处罚</t>
  </si>
  <si>
    <t>330217204000</t>
  </si>
  <si>
    <t>对饲养家畜家禽和食用鸽影响市容和环境卫生的行政处罚</t>
  </si>
  <si>
    <t>330217230000</t>
  </si>
  <si>
    <t>对饲养人未及时清理宠物在城市道路和其他公共场地排放的粪便，饲养宠物和信鸽污染环境的行政处罚</t>
  </si>
  <si>
    <t>330217154000</t>
  </si>
  <si>
    <t>对公共场所经营管理单位未按标准设置厕所、生活垃圾分类投放、分类收集设施以及其他配套的环境卫生设施的行政处罚</t>
  </si>
  <si>
    <t>330217238012</t>
  </si>
  <si>
    <t>对在道路上搅拌水泥、砂浆、混凝土，以及从事生产、加工、冲洗等可能损坏道路的各种作业的行政处罚</t>
  </si>
  <si>
    <t>330217238014</t>
  </si>
  <si>
    <t>对在城市道路、路肩和道路两侧挖掘取土的行政处罚</t>
  </si>
  <si>
    <t>330217238015</t>
  </si>
  <si>
    <t>对擅自挪动、占用、损毁管线、检查井、箱盖等城市道路附属设施的行政处罚</t>
  </si>
  <si>
    <t>330217213001</t>
  </si>
  <si>
    <t>对有关产权单位未及时补缺或修复设在城市道路上的各种管线的检查井、箱盖或城市道路附属设施缺损的行政处罚</t>
  </si>
  <si>
    <t>330217213007</t>
  </si>
  <si>
    <t>对不按照规定补办紧急抢修埋设在城市道路下的管线批准手续的行政处罚</t>
  </si>
  <si>
    <t>330217213008</t>
  </si>
  <si>
    <t>对未按批准的位置、面积、期限占用或挖掘城市道路，或未按规定提前办理变更审批手续的行政处罚</t>
  </si>
  <si>
    <t xml:space="preserve">
330217213004
 </t>
  </si>
  <si>
    <t>对占用城市道路期满或挖掘城市道路后，不及时清理现场的行政处罚</t>
  </si>
  <si>
    <t>330217241000</t>
  </si>
  <si>
    <t>对在城市景观照明中有过度照明等超能耗标准行为的行政处罚</t>
  </si>
  <si>
    <t>330217280002</t>
  </si>
  <si>
    <t>对在城市照明设施安全距离内，擅自植树、挖坑取土或者设置其他物体，或者倾倒含酸、碱、盐等腐蚀物或者具有腐蚀性的废渣、废液的行政处罚</t>
  </si>
  <si>
    <t>330217280006</t>
  </si>
  <si>
    <t>对其他可能影响城市照明设施正常运行的行为的行政处罚</t>
  </si>
  <si>
    <t>330217252001</t>
  </si>
  <si>
    <t>对未取得瓶装燃气经营许可证从事经营活动的行政处罚</t>
  </si>
  <si>
    <t>330217079000</t>
  </si>
  <si>
    <t>对燃气经营者不按照燃气经营许可证的规定从事燃气经营活动的行政处罚（吊销燃气经营许可证的处罚除外）</t>
  </si>
  <si>
    <t>部分（吊销燃气经营许可证的处罚除外）</t>
  </si>
  <si>
    <t>330217751000</t>
  </si>
  <si>
    <t>对燃气经营者拒绝向市政燃气管网覆盖范围内符合用气条件的单位或者个人供气的行政处罚（吊销燃气经营许可证的处罚除外）</t>
  </si>
  <si>
    <t>330217A42000</t>
  </si>
  <si>
    <t>对燃气经营者倒卖、抵押、出租、出借、转让、涂改燃气经营许可证的行政处罚（吊销燃气经营许可证的处罚除外）</t>
  </si>
  <si>
    <t>330217731000</t>
  </si>
  <si>
    <t>对燃气经营者未履行必要告知义务擅自停止供气、调整供气量，或者未经审批擅自停业或者歇业的行政处罚（吊销燃气经营许可证的处罚除外）</t>
  </si>
  <si>
    <t>330217730000</t>
  </si>
  <si>
    <t>对燃气经营者向未取得燃气经营许可证的单位或者个人提供用于经营的燃气的行政处罚（吊销燃气经营许可证的处罚除外）</t>
  </si>
  <si>
    <t>330217745000</t>
  </si>
  <si>
    <t>对燃气经营者在不具备安全条件的场所储存燃气的行政处罚（吊销燃气经营许可证的处罚除外）</t>
  </si>
  <si>
    <t>330217726000</t>
  </si>
  <si>
    <t>对燃气经营者要求燃气用户购买其指定的产品或者接受其提供的服务的行政处罚（吊销燃气经营许可证的处罚除外）</t>
  </si>
  <si>
    <t>330217724000</t>
  </si>
  <si>
    <t>对燃气经营者未向燃气用户持续、稳定、安全供应符合国家质量标准的燃气，或者未对燃气用户的燃气设施定期进行安全检查的行政处罚（吊销燃气经营许可证的处罚除外）</t>
  </si>
  <si>
    <t>330217752000</t>
  </si>
  <si>
    <t>对销售充装单位擅自为非自有气瓶充装的瓶装燃气的行政处罚</t>
  </si>
  <si>
    <t>330217744000</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</si>
  <si>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处罚</t>
  </si>
  <si>
    <t>330217222001</t>
  </si>
  <si>
    <t>对擅自操作公用燃气阀门的行政处罚</t>
  </si>
  <si>
    <t>330217222002</t>
  </si>
  <si>
    <t>对将燃气管道作为负重支架或者接地引线的行政处罚</t>
  </si>
  <si>
    <t>330217222003</t>
  </si>
  <si>
    <t>对燃气用户及相关单位和个人安装、使用不符合气源要求的燃气燃烧器具的行政处罚</t>
  </si>
  <si>
    <t>330217222004</t>
  </si>
  <si>
    <t>对擅自安装、改装、拆除户内燃气设施和燃气计量装置的行政处罚</t>
  </si>
  <si>
    <t>330217222005</t>
  </si>
  <si>
    <t>对在不具备安全条件的场所使用、储存燃气的行政处罚</t>
  </si>
  <si>
    <t>330217222006</t>
  </si>
  <si>
    <t>对改变燃气用途或者转供燃气的行政处罚</t>
  </si>
  <si>
    <t>330217222007</t>
  </si>
  <si>
    <t>对燃气燃烧器具生产单位、销售单位未设立售后服务站点或者未配备经考核合格的燃气燃烧器具安装、维修人员的行政处罚</t>
  </si>
  <si>
    <t>330217222008</t>
  </si>
  <si>
    <t>对燃气燃烧器具的安装、维修不符合国家有关标准的行政处罚</t>
  </si>
  <si>
    <t>330217733000</t>
  </si>
  <si>
    <t>对在燃气设施保护范围内进行爆破、取土等作业或者动用明火的行政处罚</t>
  </si>
  <si>
    <t>330217732000</t>
  </si>
  <si>
    <t>对在燃气设施保护范围内倾倒、排放腐蚀性物质的行政处罚</t>
  </si>
  <si>
    <t>330217734000</t>
  </si>
  <si>
    <t>对在燃气设施保护范围内放置易燃易爆物品或者种植深根植物的行政处罚</t>
  </si>
  <si>
    <t>330217741000</t>
  </si>
  <si>
    <t>对在燃气设施保护范围内从事敷设管道、打桩、顶进、挖掘、钻探等可能影响燃气设施安全活动的单位未与燃气经营者共同制定燃气设施保护方案，并采取相应的安全保护措施的行政处罚</t>
  </si>
  <si>
    <t>330217263000</t>
  </si>
  <si>
    <t>对侵占、毁损、擅自拆除、移动燃气设施或者擅自改动市政燃气设施的行政处罚</t>
  </si>
  <si>
    <t>330217165000</t>
  </si>
  <si>
    <t>对毁损、覆盖、涂改、擅自拆除或者移动燃气设施安全警示标志的行政处罚</t>
  </si>
  <si>
    <t>330217160001</t>
  </si>
  <si>
    <t>对向燃气用户提供非法制造、报废、改装的气瓶或者超期限未检验、检验不合格的气瓶的行政处罚</t>
  </si>
  <si>
    <t>330217160002</t>
  </si>
  <si>
    <t>对为非法制造、报废、改装的气瓶或者超期限未检验、检验不合格的气瓶充装燃气的行政处罚</t>
  </si>
  <si>
    <t>330217160003</t>
  </si>
  <si>
    <t>对在未经核准的场地存放已充装气瓶的行政处罚</t>
  </si>
  <si>
    <t>330217160004</t>
  </si>
  <si>
    <t>对燃气充装量未在国家规定的允许误差范围内的行政处罚</t>
  </si>
  <si>
    <t>330217160005</t>
  </si>
  <si>
    <t>对瓶装燃气残液量超过规定的，未先抽出残液后再充装燃气的行政处罚</t>
  </si>
  <si>
    <t>330217160006</t>
  </si>
  <si>
    <t>对气瓶充装后，未标明充装单位的行政处罚</t>
  </si>
  <si>
    <t>330217160007</t>
  </si>
  <si>
    <t>对瓶装燃气的运输不符合国家和省有关危险品运输的规定的行政处罚</t>
  </si>
  <si>
    <t>330217160008</t>
  </si>
  <si>
    <t>对燃气燃烧器具安装单位和个人未按照国家标准和技术规范安装燃气燃烧器具，擅自移动燃气计量表和表前燃气设施的行政处罚</t>
  </si>
  <si>
    <t>330217142001</t>
  </si>
  <si>
    <t>对使用国家明令淘汰的燃气燃烧器具的行政处罚</t>
  </si>
  <si>
    <t>330217142003</t>
  </si>
  <si>
    <t>对使用非法制造、报废、改装的气瓶或者超期限未检验、检验不合格的气瓶的行政处罚</t>
  </si>
  <si>
    <t>330217142004</t>
  </si>
  <si>
    <t>对加热、摔砸、倒卧、曝晒燃气气瓶或者改换气瓶检验标志、漆色的行政处罚</t>
  </si>
  <si>
    <t>330217142005</t>
  </si>
  <si>
    <t>对倾倒燃气残液或者用气瓶相互倒灌的行政处罚</t>
  </si>
  <si>
    <t>330217142006</t>
  </si>
  <si>
    <t>对进行危害室内燃气设施安全的装饰、装修活动的行政处罚</t>
  </si>
  <si>
    <t>330217739000</t>
  </si>
  <si>
    <t>对盗用或转供城市公共供水等的行政处罚</t>
  </si>
  <si>
    <t>330217740000</t>
  </si>
  <si>
    <t xml:space="preserve">对损坏供水设施或危害供水设施安全，涉及供水设施的建设工程施工时，未按规定的技术标准和规范施工或未按规定采取相应的保护或补救措施的行政处罚
</t>
  </si>
  <si>
    <t>330217219001</t>
  </si>
  <si>
    <t>对未经批准擅自通过消防专用供水设施用水的行政处罚</t>
  </si>
  <si>
    <t>330217219002</t>
  </si>
  <si>
    <t>对阻挠或者干扰供水设施抢修工作的行政处罚</t>
  </si>
  <si>
    <t>330217279002</t>
  </si>
  <si>
    <t>对城市供水单位、二次供水管理单位未按规定进行水质检测或委托检测的行政处罚</t>
  </si>
  <si>
    <t>330217279003</t>
  </si>
  <si>
    <t>对选用未获证企业的净水剂及与制水有关材料的行政处罚</t>
  </si>
  <si>
    <t>330217279004</t>
  </si>
  <si>
    <t>对城市供水单位使用未经检验或检验不合格的净水剂及有关制水材料的行政处罚</t>
  </si>
  <si>
    <t>330217279005</t>
  </si>
  <si>
    <t>对城市供水单位使用未经检验或者检验不合格的城市供水设备、管网的行政处罚</t>
  </si>
  <si>
    <t>330217279006</t>
  </si>
  <si>
    <t>对二次供水管理单位未按规定对各类储水设施进行清洗消毒的行政处罚</t>
  </si>
  <si>
    <t>330217279007</t>
  </si>
  <si>
    <t>对隐瞒、缓报、谎报水质突发事件或者水质信息的行政处罚</t>
  </si>
  <si>
    <t>330217279008</t>
  </si>
  <si>
    <t>对其他危害城市供水水质安全行为的行政处罚</t>
  </si>
  <si>
    <t>330217B10000</t>
  </si>
  <si>
    <t>对在城镇排水与污水处理设施保护范围从事爆破等可能影响城镇排水与污水处理设施安全的活动的，有关单位未与施工单位、设施维护运营单位等共同制定设施保护方案，并采取相应的安全防护措施的行政处罚</t>
  </si>
  <si>
    <t>330217149001</t>
  </si>
  <si>
    <t>对损毁、盗窃城镇排水与污水处理设施的行政处罚</t>
  </si>
  <si>
    <t>330217149005</t>
  </si>
  <si>
    <t>对建设占压城镇排水与污水处理设施的建筑物、构筑物或者其他设施的行政处罚</t>
  </si>
  <si>
    <t>330217134001</t>
  </si>
  <si>
    <t>对未按照国家有关规定检测进出水水质或未报送污水处理水质和水量、主要污染物削减量等信息和生产运营成本等信息的行政处罚</t>
  </si>
  <si>
    <t>330217148001</t>
  </si>
  <si>
    <t>对产生的污泥以及处理处置后的污泥的去向、用途、用量等未进行跟踪、记录，或者处理处置后的污泥不符合国家有关标准的行政处罚</t>
  </si>
  <si>
    <t>330217148002</t>
  </si>
  <si>
    <t>对擅自倾倒、堆放、丢弃、遗撒城镇污水处理设施产生的污泥和处理后的污泥的行政处罚</t>
  </si>
  <si>
    <t>330217174000</t>
  </si>
  <si>
    <t>对排水单位或者个人不缴纳污水处理费的行政处罚</t>
  </si>
  <si>
    <t>330215248001
（原代码）
330215248000
（现代码）</t>
  </si>
  <si>
    <t>对擅自停用停车场（库）或者改变其用途的行政处罚</t>
  </si>
  <si>
    <t>330217281000</t>
  </si>
  <si>
    <t>对排水户未取得污水排入排水管网许可证向城镇排水设施排放污水的行政处罚</t>
  </si>
  <si>
    <t>330217126000</t>
  </si>
  <si>
    <t>对排水户不按污水排入排水管网许可证的要求排放污水的行政处罚</t>
  </si>
  <si>
    <t>330217250000</t>
  </si>
  <si>
    <t>对排水户未按规定向城镇排水主管部门申请办理排水户名称、法定代表人等其他事项变更的行政处罚</t>
  </si>
  <si>
    <t>330217170000</t>
  </si>
  <si>
    <t>对排水户以欺骗、贿赂等不正当手段取得污水排入排水管网许可证的行政处罚</t>
  </si>
  <si>
    <t>330217178000</t>
  </si>
  <si>
    <t>对排放的污水可能危及城镇排水与污水处理设施安全运行时排水户没有立即停止排放，未采取措施消除危害，或者并未按规定及时向城镇排水主管部门等有关部门报告等行为的行政处罚</t>
  </si>
  <si>
    <t>330217149003</t>
  </si>
  <si>
    <t>对向城镇排水与污水处理设施排放、倾倒剧毒、易燃易爆、腐蚀性废液和废渣、有害气体和烹饪油烟的行政处罚</t>
  </si>
  <si>
    <t>330217149004</t>
  </si>
  <si>
    <t>对堵塞城镇排水与污水处理设施或者向城镇排水与污水处理设施排放、倾倒垃圾、渣土、施工泥浆、油脂、污泥等易堵塞物的行政处罚</t>
  </si>
  <si>
    <t>330217149002</t>
  </si>
  <si>
    <t>对擅自拆卸、移动、穿凿和接入城镇排水与污水处理设施的行政处罚</t>
  </si>
  <si>
    <t>330217149006</t>
  </si>
  <si>
    <t>对擅自向城镇排水设施加压排放污水的行政处罚</t>
  </si>
  <si>
    <t>330217151002</t>
  </si>
  <si>
    <t>对排水户拒绝、妨碍、阻挠综合行政执法部门监督检查的行政处罚</t>
  </si>
  <si>
    <t>部分（划转乡镇或者街道在其依法实施监督检查过程中，排水户拒绝、妨碍、阻挠其监督检查的处罚）</t>
  </si>
  <si>
    <t>330217256000</t>
  </si>
  <si>
    <t>对在雨水、污水分流地区建设单位、施工单位将雨水管网、污水管网相互混接行为的行政处罚</t>
  </si>
  <si>
    <t>330217B07000</t>
  </si>
  <si>
    <t>对城镇排水与污水处理设施覆盖范围内的排水单位、个人，未按照国家有关规定将污水排入城镇排水设施，或者在雨水、污水分流地区将污水排入雨水管网等行为的行政处罚</t>
  </si>
  <si>
    <t>330217454000</t>
  </si>
  <si>
    <t>对擅自在街道两侧和公共场地堆放物料，搭建建筑物、构筑物或其他设施的行政处罚</t>
  </si>
  <si>
    <t>330217450000</t>
  </si>
  <si>
    <t>对建筑物或设施不符合城市容貌标准、环境卫生标准的行政处罚</t>
  </si>
  <si>
    <t>330217453000</t>
  </si>
  <si>
    <t>对损坏环境卫生设施及其附属设施的行政处罚</t>
  </si>
  <si>
    <t>330217255002</t>
  </si>
  <si>
    <t>对擅自关闭、闲置或者拆除生活垃圾处理设施、场所的行政处罚</t>
  </si>
  <si>
    <t>330217D62000</t>
  </si>
  <si>
    <t>对工程施工单位未编制建筑垃圾处理方案或未将方案备案的行政处罚</t>
  </si>
  <si>
    <t>330217D61000</t>
  </si>
  <si>
    <t>对工程施工单位未按规定利用或处置施工产生的固体废物的行政处罚</t>
  </si>
  <si>
    <t>330217D63000</t>
  </si>
  <si>
    <t>对产生、收集厨余垃圾的单位和其他生产经营者未将厨余垃圾交由具备相应资质条件的单位进行无害化处理的行政处罚</t>
  </si>
  <si>
    <t>330217D65000</t>
  </si>
  <si>
    <t>对畜禽养殖场、养殖小区利用未经无害化处理的厨余垃圾饲喂畜禽的行政处罚</t>
  </si>
  <si>
    <t>330217E16000</t>
  </si>
  <si>
    <t>对在运输过程中沿途丢弃、遗撒生活垃圾的行政处罚</t>
  </si>
  <si>
    <t>330217445000</t>
  </si>
  <si>
    <t>对农村生活污水处理设施运维单位未按规定报告公共处理设施损坏、故障情况的行政处罚</t>
  </si>
  <si>
    <t>330217441000</t>
  </si>
  <si>
    <t>对农村生活污水处理设施运维单位擅自停运污水处理设施等的行政处罚</t>
  </si>
  <si>
    <t>330217444000</t>
  </si>
  <si>
    <t>对污水处理设施覆盖范围内的村民以及其他排放农村生活污水的单位和个人未将日常生活产生的污水排入污水处理设施的行政处罚</t>
  </si>
  <si>
    <t>330217443000</t>
  </si>
  <si>
    <t>对从事生产经营活动的单位和个人未签订协议或未按协议约定将污水排入集中处理设施的行政处罚</t>
  </si>
  <si>
    <t>330217446000</t>
  </si>
  <si>
    <t>对从事危及农村生活污水处理设施安全活动的行政处罚</t>
  </si>
  <si>
    <t>330217439000</t>
  </si>
  <si>
    <t>对建房村民未按规定组织竣工验收等的行政处罚</t>
  </si>
  <si>
    <t>330217E71000</t>
  </si>
  <si>
    <t>对建设工程设计单位或设计人员未按工程建设强制性标准进行低层农村住房设计，不符合规定的单位或个人承接低层农村住房设计业务的行政处罚</t>
  </si>
  <si>
    <t>330217440000</t>
  </si>
  <si>
    <t>对建筑施工企业或农村建筑工匠承接未取得批准文件的低层农村住房施工工程等的行政处罚</t>
  </si>
  <si>
    <t>330217F64003</t>
  </si>
  <si>
    <t>（金华）对在街道、广场等公共场所屠宰家禽家畜，加工肉类或者水产品的行政处罚</t>
  </si>
  <si>
    <t>330217F64002</t>
  </si>
  <si>
    <t>（金华）对向花坛、绿化带、窨井扫入或者倾倒垃圾等废弃物的行政处罚</t>
  </si>
  <si>
    <t>330217F64001</t>
  </si>
  <si>
    <t>（金华）对将室内、门前或者责任区内的垃圾扫入道路或者他人责任区的行政处罚</t>
  </si>
  <si>
    <t>330217F63000</t>
  </si>
  <si>
    <t>（金华）对活动结束后未及时拆除临时设施和清除废弃物，未保持周围市容和环境卫生整洁的行政处罚</t>
  </si>
  <si>
    <t>330217F62003</t>
  </si>
  <si>
    <t>（金华）对未自备垃圾分类收集容器，未能保持摊架、摊棚和地面清洁的行政处罚</t>
  </si>
  <si>
    <t>330217F62002</t>
  </si>
  <si>
    <t>（金华）对非营业时间未将经营用具搬离或者未按规定整理收纳的行政处罚</t>
  </si>
  <si>
    <t>330217F62001</t>
  </si>
  <si>
    <t>（金华）对未按照规定的场所、时段、种类经营的行政处罚</t>
  </si>
  <si>
    <t>330217F61000</t>
  </si>
  <si>
    <t>（金华）对设置户外广告不符合户外广告设置专项规划或者技术规范的行政处罚</t>
  </si>
  <si>
    <t>330217F60000</t>
  </si>
  <si>
    <t>（金华）对设置人未提交大型户外广告年度安全检测报告的行政处罚</t>
  </si>
  <si>
    <t>330217F59000</t>
  </si>
  <si>
    <t>（金华）对大型户外广告设置许可有效期届满未按照规定拆除的行政处罚</t>
  </si>
  <si>
    <t>330217F57000</t>
  </si>
  <si>
    <t>（金华）对城市绿化养护管理责任人未履行养护管理义务或者养护管理不当造成绿地严重损害的行政处罚</t>
  </si>
  <si>
    <t>330217F56000</t>
  </si>
  <si>
    <t>（金华）对城市绿化养护管理责任人未按照养护技术规范修剪树木影响树木生长或者破坏绿化景观的行政处罚</t>
  </si>
  <si>
    <t>330217F53000</t>
  </si>
  <si>
    <t>（金华）对违法占用、拆除按照规定已折算为绿地面积的立体绿化及设施的行政处罚</t>
  </si>
  <si>
    <t>330217F52000</t>
  </si>
  <si>
    <t>（金华）对擅自砍伐城市树木的行政处罚</t>
  </si>
  <si>
    <t>330217F51000</t>
  </si>
  <si>
    <t>（金华）对未按照规定补植树木或者采取其他补救措施的行政处罚</t>
  </si>
  <si>
    <t>330217F50008</t>
  </si>
  <si>
    <t>（金华）对损坏城市绿化设施的行政处罚</t>
  </si>
  <si>
    <t>330217F50006</t>
  </si>
  <si>
    <t>（金华）对硬化行道树的树穴（树池）的行政处罚</t>
  </si>
  <si>
    <t>330217F50004</t>
  </si>
  <si>
    <t>（金华）对进入设有明示禁入标志的绿地的行政处罚</t>
  </si>
  <si>
    <t>330217F50003</t>
  </si>
  <si>
    <t>（金华）对公园绿地水域内洗衣物和在禁钓区垂钓的行政处罚</t>
  </si>
  <si>
    <t>330217F50002</t>
  </si>
  <si>
    <t>（金华）对绿地内行驶停放车辆、野炊烧烤、饲养家禽、放牧的行政处罚</t>
  </si>
  <si>
    <t>330217F49000</t>
  </si>
  <si>
    <t>（金华）对在学校周边、城市道路、广场等公共场所散发商业性传单、卡片等广告宣传品的行政处罚</t>
  </si>
  <si>
    <t>330217F46000</t>
  </si>
  <si>
    <t>（金华）对公共设施未及时整修或拆除的行政处罚</t>
  </si>
  <si>
    <t>五、交通运输1项</t>
  </si>
  <si>
    <t>省乡镇（街道）指导目录</t>
  </si>
  <si>
    <t>交通运输</t>
  </si>
  <si>
    <t>对交通工程施工工地未设置硬质围挡，未采取有效防尘降尘措施等的行政处罚</t>
  </si>
  <si>
    <t>部分（责令停工整治除外）</t>
  </si>
  <si>
    <t>六、教育2项</t>
  </si>
  <si>
    <t>教育</t>
  </si>
  <si>
    <t>330205005000</t>
  </si>
  <si>
    <t>对民办学校伪造、变造、买卖、出租、出借办学许可证（吊销办学许可证除外）的行政处罚</t>
  </si>
  <si>
    <t>部分（吊销办学许可证的处罚不划转）</t>
  </si>
  <si>
    <t>330205004000</t>
  </si>
  <si>
    <t>对民办学校恶意终止办学、抽逃资金或者挪用办学经费（吊销办学许可证除外）的行政处罚</t>
  </si>
  <si>
    <t>七、林业25项</t>
  </si>
  <si>
    <t>林业</t>
  </si>
  <si>
    <t>330264043001</t>
  </si>
  <si>
    <t>对在风景名胜区内景物、设施上刻划、涂污行为的行政处罚</t>
  </si>
  <si>
    <t>330264043002</t>
  </si>
  <si>
    <t>对在风景名胜区内乱扔垃圾行为的行政处罚</t>
  </si>
  <si>
    <t>330264059000</t>
  </si>
  <si>
    <t>对在风景名胜区管理机构指定的营业地点、区域外揽客、兜售商品或者提供服务的行政处罚</t>
  </si>
  <si>
    <t>330264087000</t>
  </si>
  <si>
    <t>对在风景名胜区内圈占摄影、摄像位置或者向自行摄影、摄像的游客收取费用的行政处罚</t>
  </si>
  <si>
    <t>330264047004</t>
  </si>
  <si>
    <t>对在风景名胜区内进行开山、采石破坏景观、植被、地形地貌的活动的行政处罚</t>
  </si>
  <si>
    <t>部分（非法开矿、修路、筑坝、建设造成生态破坏的处罚除外）</t>
  </si>
  <si>
    <t>330264051000</t>
  </si>
  <si>
    <t>对个人在风景名胜区内进行开荒、修坟立碑等破坏景观、植被、地形地貌的活动的行政处罚</t>
  </si>
  <si>
    <t>330264045002</t>
  </si>
  <si>
    <t>对施工单位在施工（开矿、修路、筑坝、建设除外）过程中对周围景物、水体、林草植被、野生动物资源和地形地貌造成破坏的行政处罚</t>
  </si>
  <si>
    <t>330264086000</t>
  </si>
  <si>
    <t>对在风景名胜区明令禁止的区域游泳、游玩、攀爬的行政处罚</t>
  </si>
  <si>
    <t>330264088000</t>
  </si>
  <si>
    <t>对在风景名胜区核心景区和其他景区违反规定饲养家畜家禽的行政处罚</t>
  </si>
  <si>
    <t>330264085000</t>
  </si>
  <si>
    <t>对在风景名胜区内进行影视拍摄或者大型实景演艺活动对周围景物、水体、植被、野生动物资源和地形地貌造成破坏的行政处罚</t>
  </si>
  <si>
    <t>330264106002</t>
  </si>
  <si>
    <t>对擅自在湿地内烧荒的行政处罚</t>
  </si>
  <si>
    <t>330264115000</t>
  </si>
  <si>
    <t>对损害古树名木的行政处罚</t>
  </si>
  <si>
    <t>330264112000</t>
  </si>
  <si>
    <t>对基础设施建设项目建设单位在施工前未制定古树名木保护方案，或未按古树名木保护方案进行施工的行政处罚</t>
  </si>
  <si>
    <t>330264072000</t>
  </si>
  <si>
    <t>对开垦、采石、采砂、采土等造成林木或林地毁坏的行政处罚</t>
  </si>
  <si>
    <t>2022年统一目录</t>
  </si>
  <si>
    <t>对森林高火险期内未经批准擅自进入森林高火险区活动的行政处罚</t>
  </si>
  <si>
    <t>对机动车辆在森林防火期内未安装森林防火装置进入森林防火区的行政处罚</t>
  </si>
  <si>
    <t>对在临时使用的林地上修建永久性建筑物，或临时使用林地期满后一年内未恢复植被或林业生产条件的行政处罚</t>
  </si>
  <si>
    <t>金华扩展目录、省乡镇（街道）指导目录</t>
  </si>
  <si>
    <t>对未经林业部门审核同意擅自改变林地用途的行政处罚</t>
  </si>
  <si>
    <t>对盗伐林木的行政处罚</t>
  </si>
  <si>
    <t>对森林、林木、林地的经营单位未在森林防火期内设置森林防火警示宣传标志的行政处罚</t>
  </si>
  <si>
    <t>对森林防火区内的有关单位或个人拒绝接受森林防火检查或接到森林火灾隐患整改通知书逾期不消除火灾隐患的行政处罚</t>
  </si>
  <si>
    <t>对过失引起森林火灾的行政处罚</t>
  </si>
  <si>
    <t>对森林、林木、林地的经营单位或个人未履行森林防火责任的行政处罚</t>
  </si>
  <si>
    <t>对损坏森林消防设施设备的行政处罚</t>
  </si>
  <si>
    <t>对森林防火期内未经批准在森林防火区内进行实弹演习、爆破等活动的行政处罚</t>
  </si>
  <si>
    <t>八、民政7项</t>
  </si>
  <si>
    <t>民政</t>
  </si>
  <si>
    <t>330211005000</t>
  </si>
  <si>
    <t>对医院不制止擅自外运遗体且不报告的行政处罚</t>
  </si>
  <si>
    <t>330211017001</t>
  </si>
  <si>
    <t>对公墓、乡村公益性墓地接纳土葬或骨灰装棺土葬的行政处罚</t>
  </si>
  <si>
    <t>330211006000</t>
  </si>
  <si>
    <t>对擅自开办公墓、乡村骨灰存放处和乡村公益性墓地的行政处罚</t>
  </si>
  <si>
    <t>330211017002</t>
  </si>
  <si>
    <t>对乡村公益性墓地、骨灰存放处跨区域经营的行政处罚</t>
  </si>
  <si>
    <t>330211008002</t>
  </si>
  <si>
    <t>对公墓超标准立墓碑的行政处罚</t>
  </si>
  <si>
    <t>330211017003</t>
  </si>
  <si>
    <t>对倒卖墓穴和骨灰存放格位牟取非法利润的行政处罚</t>
  </si>
  <si>
    <t>330211016003</t>
  </si>
  <si>
    <t>对在逐步推行火化区以外的区域制造、销售土葬用品的行政处罚</t>
  </si>
  <si>
    <t>九、农业农村3项</t>
  </si>
  <si>
    <t>农业农村</t>
  </si>
  <si>
    <t>330220049000</t>
  </si>
  <si>
    <t>对在实行城市市容和环境卫生管理的区域外，随意倾倒或者堆放生活垃圾、餐厨垃圾、建筑垃圾等废弃物或者废旧物品的行政处罚</t>
  </si>
  <si>
    <t>330220520000</t>
  </si>
  <si>
    <t>对内陆水域使用炸鱼、毒鱼、电鱼等破坏渔业资源方法进行捕捞等的行政处罚</t>
  </si>
  <si>
    <t>部分（吊销捕捞许可证除外）</t>
  </si>
  <si>
    <t>对农村村民未经批准或者采取欺骗手段骗取批准，非法占用土地建住宅的行政处罚</t>
  </si>
  <si>
    <t>十、气象3项</t>
  </si>
  <si>
    <t>气象</t>
  </si>
  <si>
    <t>330254025000</t>
  </si>
  <si>
    <t>对涂改、伪造、倒卖、出租、出借、挂靠、转让《升放气球资质证》或者许可文件的情形的行政处罚</t>
  </si>
  <si>
    <t>330254018000</t>
  </si>
  <si>
    <t>对未取得升放气球资质证从事升放气球活动的行政处罚</t>
  </si>
  <si>
    <t>330254027000</t>
  </si>
  <si>
    <t>对违反升放无人驾驶自由气球或者系留气球活动安全管理规定的行政处罚</t>
  </si>
  <si>
    <t>十一、人防13项（南马巍山无、横店有）</t>
  </si>
  <si>
    <t>人防</t>
  </si>
  <si>
    <t>330280001000</t>
  </si>
  <si>
    <t>对人防工程建设单位不建或者少建防空地下室的行政处罚</t>
  </si>
  <si>
    <t>330280005000</t>
  </si>
  <si>
    <t>对兼顾人防工程建设单位未办理兼顾人防工程竣工验收备案的行政处罚</t>
  </si>
  <si>
    <t>330280003000</t>
  </si>
  <si>
    <t>对擅自施工造成人防警报设施损坏或擅自迁移人防警报设施的行政处罚</t>
  </si>
  <si>
    <t>330280030000</t>
  </si>
  <si>
    <t>对占用人防通信专用频率、使用与防空警报相同音响信号或擅自拆除人民防空通信、警报设备设施的行政处罚</t>
  </si>
  <si>
    <t>330280011000</t>
  </si>
  <si>
    <t>对人防工程建设单位未办理人防工程竣工验收备案的行政处罚</t>
  </si>
  <si>
    <t>330280013000</t>
  </si>
  <si>
    <t>对拆除人防工程后拒不补建的行政处罚</t>
  </si>
  <si>
    <t>330280006000</t>
  </si>
  <si>
    <t>对擅自拆除、改造、报废人防工程的行政处罚</t>
  </si>
  <si>
    <t>330280020000</t>
  </si>
  <si>
    <t>对拒绝、阻挠安装人防通信、警报设施，拒不改正的行政处罚</t>
  </si>
  <si>
    <t>330280004000</t>
  </si>
  <si>
    <t>对危害人防工程及设施安全或者降低人防工程防护能力行为的行政处罚</t>
  </si>
  <si>
    <t>330280014000</t>
  </si>
  <si>
    <t>对不按国家规定标准修建人防工程的行政处罚</t>
  </si>
  <si>
    <t>330280008000</t>
  </si>
  <si>
    <t>对侵占人防工程的行政处罚</t>
  </si>
  <si>
    <t>330280019000</t>
  </si>
  <si>
    <t>对人防工程的维护管理不符合要求的行政处罚</t>
  </si>
  <si>
    <t>330280016000</t>
  </si>
  <si>
    <t>对人防工程建设单位平时利用人防工程未办理登记手续的行政处罚</t>
  </si>
  <si>
    <t>十二、人力社保10项</t>
  </si>
  <si>
    <t>人力社保</t>
  </si>
  <si>
    <t>330214044000</t>
  </si>
  <si>
    <t>对营业性娱乐场所、酒吧、互联网上网服务营业场所等招用未成年人的或不适宜未成年人活动的场所招用已满十六周岁的未成年人的行政处罚</t>
  </si>
  <si>
    <t>330214076000</t>
  </si>
  <si>
    <t>对用人单位逾期不将童工送交监护人的行政处罚</t>
  </si>
  <si>
    <t>对用人单位不提供或不如实提供集体协商和签订、履行集体合同所需资料的行政处罚</t>
  </si>
  <si>
    <t>对用人单位不按规定报送集体合同文本的行政处罚</t>
  </si>
  <si>
    <t>对用人单位拒不履行集体合同的行政处罚</t>
  </si>
  <si>
    <t>对劳动者依法解除或终止劳动合同，用人单位扣押劳动者档案或其他物品的行政处罚</t>
  </si>
  <si>
    <t>对单位或个人为不满16周岁的未成年人介绍就业的行政处罚</t>
  </si>
  <si>
    <t>对用人单位安排怀孕7个月以上的女职工夜班劳动或延长其工作时间的行政处罚</t>
  </si>
  <si>
    <t>对用人单位未按规定保存或伪造录用登记材料的行政处罚</t>
  </si>
  <si>
    <t>对阻挠劳动保障监察员依法进入工作场所检查、调查，销毁或转移先行登记保存证据，拒不执行劳动保障监察询问通知书的行政处罚</t>
  </si>
  <si>
    <t>部分（划转对阻挠乡镇或者街道执法人员依法进入工作场所检查、调 查，销毁或者转移先行登记保存证据、拒不执行询问 通知书的行政处罚事项）</t>
  </si>
  <si>
    <t>十三、生态环境13项</t>
  </si>
  <si>
    <t>生态环境</t>
  </si>
  <si>
    <t>330216227000</t>
  </si>
  <si>
    <t>对饮用水水源一级保护区从事可能污染水体的活动以及个人从事可能污染水体活动的行政处罚</t>
  </si>
  <si>
    <t>330216203000</t>
  </si>
  <si>
    <t>对将秸秆、食用菌菌糠和菌渣、废农膜随意倾倒或弃留的行政处罚</t>
  </si>
  <si>
    <t>330216282000</t>
  </si>
  <si>
    <t>对违法在人口集中和其他需特殊保护区域焚烧产生有毒有害烟尘和恶臭气体的行政处罚</t>
  </si>
  <si>
    <t>330216277002</t>
  </si>
  <si>
    <t>对露天焚烧秸秆、落叶等产生烟尘污染物质的行政处罚</t>
  </si>
  <si>
    <t>部分（划转违法露天焚烧秸秆、落叶等产生烟尘污染物质的处罚）</t>
  </si>
  <si>
    <t>330216281000</t>
  </si>
  <si>
    <t>对在居民住宅楼、未配套设立专用烟道的商住综合楼、商住综合楼内与居住层相邻的商业楼层内新改扩建产生油烟、异味、废气的餐饮服务项目的行政处罚</t>
  </si>
  <si>
    <t>330216280000</t>
  </si>
  <si>
    <t>对在当地人民政府禁止的时段和区域内露天烧烤食品或者为露天烧烤食品提供场地的行政处罚</t>
  </si>
  <si>
    <t>330216272000</t>
  </si>
  <si>
    <t>对文化娱乐场所等商业经营活动造成噪声污染的行政处罚</t>
  </si>
  <si>
    <t>全部（省生态环境厅会同有关部门推动相关立法；各设区市立法已有明确罚则的，按各设区市设定罚款额度执行）</t>
  </si>
  <si>
    <t>对拒绝噪声污染现场检查或检查时弄虚作假的行政处罚</t>
  </si>
  <si>
    <t>部分（划转对拒绝乡镇或者街道噪声污染现场检查或者检查时弄虚作假的行政处罚事项）</t>
  </si>
  <si>
    <t>对拒绝固体废物现场检查或检查时弄虚作假的行政处罚</t>
  </si>
  <si>
    <t>部分（划转对拒绝乡镇或者街道固体废物现场检查或者检查时弄虚作假的行政处罚事项）</t>
  </si>
  <si>
    <t>对在饮用水水源保护区范围内堆放、存贮可能造成水体污染的固体废弃物和其他污染物的行政处罚</t>
  </si>
  <si>
    <t>对畜禽养殖场（养殖小区）未建立污染防治设施运行管理台账的行政处罚</t>
  </si>
  <si>
    <t>对拒绝水污染现场检查或检查时弄虚作假的行政处罚</t>
  </si>
  <si>
    <t>部分（划转对拒绝乡镇或者街道水污染现场检查或者检查时弄虚作假的行政处罚事项）</t>
  </si>
  <si>
    <t>对超标、超总量或未经无害化处理直接向环境排放畜禽养殖废弃物的行政处罚</t>
  </si>
  <si>
    <t>十四、水行政17项</t>
  </si>
  <si>
    <t>水行政</t>
  </si>
  <si>
    <t>330219079000</t>
  </si>
  <si>
    <t>对拒不服从抗旱统一调度和指挥的行政处罚</t>
  </si>
  <si>
    <t>330219078000</t>
  </si>
  <si>
    <t>对侵占、破坏水源和抗旱设施的行政处罚</t>
  </si>
  <si>
    <t>330219068000</t>
  </si>
  <si>
    <t>对擅自移动、损毁河道管理范围的界桩或者公告牌的行政处罚</t>
  </si>
  <si>
    <t>330219162000</t>
  </si>
  <si>
    <t>对在河道管理范围内从事禁止行为的行政处罚</t>
  </si>
  <si>
    <t>330219107000</t>
  </si>
  <si>
    <t>对未经许可在河道管理范围内从事有关活动（不含河道采砂）的行政处罚</t>
  </si>
  <si>
    <t>330219082000</t>
  </si>
  <si>
    <t>对在河道管理范围内未经批准或未按批准要求建设水工程以及涉河建筑物、构筑物的行政处罚</t>
  </si>
  <si>
    <t>330219084000</t>
  </si>
  <si>
    <t>对河道管理范围内的建设活动，施工方案未报备、临时工程未经批准及未按要求采取修复恢复措施的行政处罚</t>
  </si>
  <si>
    <t>330219007000</t>
  </si>
  <si>
    <t>对未经许可擅自在河道采砂的行政处罚</t>
  </si>
  <si>
    <t>330219112000</t>
  </si>
  <si>
    <t>对河道采砂中未按照规定设立公示牌或者警示标志的行政处罚</t>
  </si>
  <si>
    <t>330219092000</t>
  </si>
  <si>
    <t>对擅自移动、损坏水利工程界桩或者公告牌的行政处罚</t>
  </si>
  <si>
    <t>330219091000</t>
  </si>
  <si>
    <t>对在水利工程管理范围和保护范围内从事禁止性行为的行政处罚</t>
  </si>
  <si>
    <t>330219095000</t>
  </si>
  <si>
    <t>对侵占、损毁具有历史文化价值的水利工程的行政处罚</t>
  </si>
  <si>
    <t>330219102000</t>
  </si>
  <si>
    <t>对利用水利工程开展经营活动时危害水利工程安全的行政处罚</t>
  </si>
  <si>
    <t>330219100000</t>
  </si>
  <si>
    <t>对机动车在未兼作道路的水利工程上通行的行政处罚</t>
  </si>
  <si>
    <t>330219106000</t>
  </si>
  <si>
    <t>对在大坝管理范围和保护范围内从事禁止性行为的行政处罚</t>
  </si>
  <si>
    <t>330219047000</t>
  </si>
  <si>
    <t>对农村供水单位未按要求供水的行政处罚</t>
  </si>
  <si>
    <t>330219041000</t>
  </si>
  <si>
    <t>对影响农村供水正常运行的行政处罚</t>
  </si>
  <si>
    <t>十五、文化旅游7项</t>
  </si>
  <si>
    <t>文化旅游</t>
  </si>
  <si>
    <t>对宾馆（酒店）主动提供一次性用品的行政处罚</t>
  </si>
  <si>
    <t>对擅自引进外商投资、设立服务网点未在规定期限内备案，或旅行社及其分社、服务网点未悬挂旅行社业务经营许可证、备案登记证明的行政处罚</t>
  </si>
  <si>
    <t>对未经许可经营旅行社业务的行政处罚</t>
  </si>
  <si>
    <t>部分（责令停业整顿、吊销旅行社业务经营许可证除外）</t>
  </si>
  <si>
    <t>对未取得导游证或不具备领队条件而从事导游、领队活动的行政处罚</t>
  </si>
  <si>
    <t>部分（吊销导游证除外）</t>
  </si>
  <si>
    <t>对旅行社未妥善保存各类旅游合同及相关文件、资料，保存期不够两年，或泄露旅游者个人信息的行政处罚</t>
  </si>
  <si>
    <t>对旅行社对同一旅游团队的旅游者提出与其他旅游者不同合同事项的行政处罚</t>
  </si>
  <si>
    <t>对未经批准，擅自从事经营性互联网文化活动的行政处罚</t>
  </si>
  <si>
    <t>十六、消防救援8项</t>
  </si>
  <si>
    <t>消防救援</t>
  </si>
  <si>
    <t>330295022001</t>
  </si>
  <si>
    <t>对占用、堵塞、封闭城市道路上的消防车通道的行政处罚</t>
  </si>
  <si>
    <t>330295024001</t>
  </si>
  <si>
    <t>对沿城市道路的人员密集场所门窗设置影响逃生、灭火救援的障碍物的行政处罚</t>
  </si>
  <si>
    <t>330295018000</t>
  </si>
  <si>
    <t>对建筑物外墙装修装饰、建筑屋面使用及广告牌的设置影响防火、逃生的行政处罚</t>
  </si>
  <si>
    <t>330295060001</t>
  </si>
  <si>
    <t>对在城市道路上私拉电线和插座给电动车充电的行政处罚</t>
  </si>
  <si>
    <t>330295060002</t>
  </si>
  <si>
    <t>对在城市道路以外私拉电线和插座给电动车充电的行政处罚</t>
  </si>
  <si>
    <t>330295016001</t>
  </si>
  <si>
    <t>对占用、堵塞、封闭城市道路上的消防登高场地的行政处罚</t>
  </si>
  <si>
    <t>330295016002</t>
  </si>
  <si>
    <t>对占用、堵塞、封闭城市道路以外的消防登高场地的行政处罚</t>
  </si>
  <si>
    <t>对非消防安全重点单位其他妨碍安全疏散行为的行政处罚。</t>
  </si>
  <si>
    <t>330295062000</t>
  </si>
  <si>
    <t>对在疏散通道、安全出口、楼梯间等影响消防通道畅通的区域停放电动自行车、电动摩托车的行政处罚</t>
  </si>
  <si>
    <t>十七、应急管理1项</t>
  </si>
  <si>
    <t>应急管理</t>
  </si>
  <si>
    <t>330225023009</t>
  </si>
  <si>
    <t>对烟花爆竹零售经营者在核准地点以外经营烟花爆竹的行政处罚</t>
  </si>
  <si>
    <t>部分（其中对烟花爆竹批发经营企业违法行为的处罚不划转）</t>
  </si>
  <si>
    <t>注：本目录行政处罚事项根据浙江省权力事项库（监管库）动态调整。</t>
  </si>
</sst>
</file>

<file path=xl/styles.xml><?xml version="1.0" encoding="utf-8"?>
<styleSheet xmlns="http://schemas.openxmlformats.org/spreadsheetml/2006/main">
  <numFmts count="5">
    <numFmt numFmtId="176" formatCode="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7">
    <font>
      <sz val="11"/>
      <color theme="1"/>
      <name val="宋体"/>
      <charset val="134"/>
      <scheme val="minor"/>
    </font>
    <font>
      <sz val="12"/>
      <color theme="1"/>
      <name val="仿宋_GB2312"/>
      <charset val="134"/>
    </font>
    <font>
      <sz val="18"/>
      <color theme="1"/>
      <name val="方正小标宋简体"/>
      <charset val="134"/>
    </font>
    <font>
      <b/>
      <sz val="12"/>
      <color theme="1"/>
      <name val="仿宋_GB2312"/>
      <charset val="134"/>
    </font>
    <font>
      <sz val="12"/>
      <color theme="1"/>
      <name val="仿宋_GB2312"/>
      <charset val="204"/>
    </font>
    <font>
      <sz val="12"/>
      <color theme="1"/>
      <name val="仿宋_GB2312"/>
      <charset val="0"/>
    </font>
    <font>
      <vertAlign val="superscript"/>
      <sz val="12"/>
      <color theme="1"/>
      <name val="仿宋_GB2312"/>
      <charset val="134"/>
    </font>
    <font>
      <sz val="11"/>
      <color theme="1"/>
      <name val="仿宋_GB2312"/>
      <charset val="134"/>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b/>
      <sz val="11"/>
      <color theme="1"/>
      <name val="宋体"/>
      <charset val="0"/>
      <scheme val="minor"/>
    </font>
    <font>
      <sz val="11"/>
      <color rgb="FFFA7D00"/>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sz val="11"/>
      <color rgb="FFFF0000"/>
      <name val="宋体"/>
      <charset val="0"/>
      <scheme val="minor"/>
    </font>
    <font>
      <b/>
      <sz val="13"/>
      <color theme="3"/>
      <name val="宋体"/>
      <charset val="134"/>
      <scheme val="minor"/>
    </font>
    <font>
      <b/>
      <sz val="11"/>
      <color rgb="FFFFFFF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8"/>
        <bgColor indexed="64"/>
      </patternFill>
    </fill>
    <fill>
      <patternFill patternType="solid">
        <fgColor rgb="FFFFEB9C"/>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5"/>
        <bgColor indexed="64"/>
      </patternFill>
    </fill>
    <fill>
      <patternFill patternType="solid">
        <fgColor theme="7"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9" fillId="19"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0"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2"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32"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9"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7" borderId="0" applyNumberFormat="false" applyBorder="false" applyAlignment="false" applyProtection="false">
      <alignment vertical="center"/>
    </xf>
    <xf numFmtId="0" fontId="23" fillId="26" borderId="10"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9"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25" fillId="30" borderId="10" applyNumberFormat="false" applyAlignment="false" applyProtection="false">
      <alignment vertical="center"/>
    </xf>
    <xf numFmtId="0" fontId="26" fillId="26" borderId="11" applyNumberFormat="false" applyAlignment="false" applyProtection="false">
      <alignment vertical="center"/>
    </xf>
    <xf numFmtId="0" fontId="21" fillId="21" borderId="9" applyNumberFormat="false" applyAlignment="false" applyProtection="false">
      <alignment vertical="center"/>
    </xf>
    <xf numFmtId="0" fontId="13" fillId="0" borderId="7" applyNumberFormat="false" applyFill="false" applyAlignment="false" applyProtection="false">
      <alignment vertical="center"/>
    </xf>
    <xf numFmtId="0" fontId="8" fillId="11"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0" fillId="6" borderId="4"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1" fillId="5"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8" fillId="4"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25">
    <xf numFmtId="0" fontId="0" fillId="0" borderId="0" xfId="0">
      <alignment vertical="center"/>
    </xf>
    <xf numFmtId="0" fontId="1" fillId="0" borderId="0" xfId="0" applyFont="true" applyFill="true" applyAlignment="true">
      <alignment horizontal="center" vertical="center" wrapText="true"/>
    </xf>
    <xf numFmtId="0" fontId="1" fillId="0" borderId="0" xfId="0" applyFont="true" applyFill="true" applyAlignment="true">
      <alignment horizontal="left" vertical="center" wrapText="true"/>
    </xf>
    <xf numFmtId="0" fontId="2"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1" fillId="0" borderId="1" xfId="0" applyFont="true" applyFill="true" applyBorder="true" applyAlignment="true">
      <alignment horizontal="center" vertical="center" wrapText="true"/>
    </xf>
    <xf numFmtId="1" fontId="1" fillId="0" borderId="1" xfId="0" applyNumberFormat="true" applyFont="true" applyFill="true" applyBorder="true" applyAlignment="true">
      <alignment horizontal="center" vertical="center" wrapText="true" shrinkToFit="true"/>
    </xf>
    <xf numFmtId="0" fontId="3" fillId="0" borderId="2" xfId="0" applyFont="true" applyFill="true" applyBorder="true" applyAlignment="true">
      <alignment horizontal="left" vertical="center" wrapText="true"/>
    </xf>
    <xf numFmtId="0" fontId="3" fillId="0" borderId="3" xfId="0" applyFont="true" applyFill="true" applyBorder="true" applyAlignment="true">
      <alignment horizontal="left" vertical="center" wrapText="true"/>
    </xf>
    <xf numFmtId="0" fontId="1"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1" fillId="0" borderId="1"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1" fontId="1"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vertical="center" wrapText="true"/>
    </xf>
    <xf numFmtId="176" fontId="1" fillId="0" borderId="1"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1" fillId="0" borderId="1" xfId="0" applyNumberFormat="true" applyFont="true" applyFill="true" applyBorder="true" applyAlignment="true" quotePrefix="true">
      <alignment horizontal="center" vertical="center" wrapText="true"/>
    </xf>
    <xf numFmtId="0" fontId="4" fillId="0" borderId="1" xfId="0" applyNumberFormat="true" applyFont="true" applyFill="true" applyBorder="true" applyAlignment="true" quotePrefix="true">
      <alignment horizontal="center" vertical="center" wrapText="true"/>
    </xf>
    <xf numFmtId="0" fontId="5" fillId="0" borderId="1" xfId="0" applyFont="true" applyFill="true" applyBorder="true" applyAlignment="true" quotePrefix="true">
      <alignment horizontal="center" vertical="center" wrapText="true"/>
    </xf>
    <xf numFmtId="0" fontId="1" fillId="0" borderId="1" xfId="0" applyFont="true" applyFill="true" applyBorder="true" applyAlignment="true" quotePrefix="true">
      <alignment horizontal="center" vertical="center" wrapText="true"/>
    </xf>
    <xf numFmtId="0" fontId="1" fillId="0" borderId="1" xfId="0" applyFont="true" applyFill="true" applyBorder="true" applyAlignment="true" quotePrefix="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311"/>
  <sheetViews>
    <sheetView tabSelected="1" workbookViewId="0">
      <pane ySplit="2" topLeftCell="A297" activePane="bottomLeft" state="frozen"/>
      <selection/>
      <selection pane="bottomLeft" activeCell="H300" sqref="H300"/>
    </sheetView>
  </sheetViews>
  <sheetFormatPr defaultColWidth="9" defaultRowHeight="14.25" outlineLevelCol="6"/>
  <cols>
    <col min="1" max="1" width="5.58333333333333" style="1" customWidth="true"/>
    <col min="2" max="2" width="14.6333333333333" style="1" customWidth="true"/>
    <col min="3" max="3" width="6.5" style="1" customWidth="true"/>
    <col min="4" max="4" width="15.1416666666667" style="1" customWidth="true"/>
    <col min="5" max="5" width="54.2583333333333" style="2" customWidth="true"/>
    <col min="6" max="6" width="19.5" style="1" customWidth="true"/>
    <col min="7" max="13" width="9" style="1"/>
    <col min="14" max="14" width="14.8833333333333" style="1"/>
    <col min="15" max="21" width="9" style="1"/>
    <col min="22" max="22" width="14.8833333333333" style="1"/>
    <col min="23" max="29" width="9" style="1"/>
    <col min="30" max="30" width="14.8833333333333" style="1"/>
    <col min="31" max="37" width="9" style="1"/>
    <col min="38" max="38" width="14.8833333333333" style="1"/>
    <col min="39" max="45" width="9" style="1"/>
    <col min="46" max="46" width="14.8833333333333" style="1"/>
    <col min="47" max="53" width="9" style="1"/>
    <col min="54" max="54" width="14.8833333333333" style="1"/>
    <col min="55" max="61" width="9" style="1"/>
    <col min="62" max="62" width="14.8833333333333" style="1"/>
    <col min="63" max="69" width="9" style="1"/>
    <col min="70" max="70" width="14.8833333333333" style="1"/>
    <col min="71" max="77" width="9" style="1"/>
    <col min="78" max="78" width="14.8833333333333" style="1"/>
    <col min="79" max="85" width="9" style="1"/>
    <col min="86" max="86" width="14.8833333333333" style="1"/>
    <col min="87" max="93" width="9" style="1"/>
    <col min="94" max="94" width="14.8833333333333" style="1"/>
    <col min="95" max="101" width="9" style="1"/>
    <col min="102" max="102" width="14.8833333333333" style="1"/>
    <col min="103" max="109" width="9" style="1"/>
    <col min="110" max="110" width="14.8833333333333" style="1"/>
    <col min="111" max="117" width="9" style="1"/>
    <col min="118" max="118" width="14.8833333333333" style="1"/>
    <col min="119" max="125" width="9" style="1"/>
    <col min="126" max="126" width="14.8833333333333" style="1"/>
    <col min="127" max="133" width="9" style="1"/>
    <col min="134" max="134" width="14.8833333333333" style="1"/>
    <col min="135" max="141" width="9" style="1"/>
    <col min="142" max="142" width="14.8833333333333" style="1"/>
    <col min="143" max="149" width="9" style="1"/>
    <col min="150" max="150" width="14.8833333333333" style="1"/>
    <col min="151" max="157" width="9" style="1"/>
    <col min="158" max="158" width="14.8833333333333" style="1"/>
    <col min="159" max="165" width="9" style="1"/>
    <col min="166" max="166" width="14.8833333333333" style="1"/>
    <col min="167" max="173" width="9" style="1"/>
    <col min="174" max="174" width="14.8833333333333" style="1"/>
    <col min="175" max="181" width="9" style="1"/>
    <col min="182" max="182" width="14.8833333333333" style="1"/>
    <col min="183" max="189" width="9" style="1"/>
    <col min="190" max="190" width="14.8833333333333" style="1"/>
    <col min="191" max="197" width="9" style="1"/>
    <col min="198" max="198" width="14.8833333333333" style="1"/>
    <col min="199" max="205" width="9" style="1"/>
    <col min="206" max="206" width="14.8833333333333" style="1"/>
    <col min="207" max="213" width="9" style="1"/>
    <col min="214" max="214" width="14.8833333333333" style="1"/>
    <col min="215" max="221" width="9" style="1"/>
    <col min="222" max="222" width="14.8833333333333" style="1"/>
    <col min="223" max="229" width="9" style="1"/>
    <col min="230" max="230" width="14.8833333333333" style="1"/>
    <col min="231" max="237" width="9" style="1"/>
    <col min="238" max="238" width="14.8833333333333" style="1"/>
    <col min="239" max="245" width="9" style="1"/>
    <col min="246" max="246" width="14.8833333333333" style="1"/>
    <col min="247" max="253" width="9" style="1"/>
    <col min="254" max="254" width="14.8833333333333" style="1"/>
    <col min="255" max="261" width="9" style="1"/>
    <col min="262" max="262" width="14.8833333333333" style="1"/>
    <col min="263" max="269" width="9" style="1"/>
    <col min="270" max="270" width="14.8833333333333" style="1"/>
    <col min="271" max="277" width="9" style="1"/>
    <col min="278" max="278" width="14.8833333333333" style="1"/>
    <col min="279" max="285" width="9" style="1"/>
    <col min="286" max="286" width="14.8833333333333" style="1"/>
    <col min="287" max="293" width="9" style="1"/>
    <col min="294" max="294" width="14.8833333333333" style="1"/>
    <col min="295" max="301" width="9" style="1"/>
    <col min="302" max="302" width="14.8833333333333" style="1"/>
    <col min="303" max="309" width="9" style="1"/>
    <col min="310" max="310" width="14.8833333333333" style="1"/>
    <col min="311" max="317" width="9" style="1"/>
    <col min="318" max="318" width="14.8833333333333" style="1"/>
    <col min="319" max="325" width="9" style="1"/>
    <col min="326" max="326" width="14.8833333333333" style="1"/>
    <col min="327" max="333" width="9" style="1"/>
    <col min="334" max="334" width="14.8833333333333" style="1"/>
    <col min="335" max="341" width="9" style="1"/>
    <col min="342" max="342" width="14.8833333333333" style="1"/>
    <col min="343" max="349" width="9" style="1"/>
    <col min="350" max="350" width="14.8833333333333" style="1"/>
    <col min="351" max="357" width="9" style="1"/>
    <col min="358" max="358" width="14.8833333333333" style="1"/>
    <col min="359" max="365" width="9" style="1"/>
    <col min="366" max="366" width="14.8833333333333" style="1"/>
    <col min="367" max="373" width="9" style="1"/>
    <col min="374" max="374" width="14.8833333333333" style="1"/>
    <col min="375" max="381" width="9" style="1"/>
    <col min="382" max="382" width="14.8833333333333" style="1"/>
    <col min="383" max="389" width="9" style="1"/>
    <col min="390" max="390" width="14.8833333333333" style="1"/>
    <col min="391" max="397" width="9" style="1"/>
    <col min="398" max="398" width="14.8833333333333" style="1"/>
    <col min="399" max="405" width="9" style="1"/>
    <col min="406" max="406" width="14.8833333333333" style="1"/>
    <col min="407" max="413" width="9" style="1"/>
    <col min="414" max="414" width="14.8833333333333" style="1"/>
    <col min="415" max="421" width="9" style="1"/>
    <col min="422" max="422" width="14.8833333333333" style="1"/>
    <col min="423" max="429" width="9" style="1"/>
    <col min="430" max="430" width="14.8833333333333" style="1"/>
    <col min="431" max="437" width="9" style="1"/>
    <col min="438" max="438" width="14.8833333333333" style="1"/>
    <col min="439" max="445" width="9" style="1"/>
    <col min="446" max="446" width="14.8833333333333" style="1"/>
    <col min="447" max="453" width="9" style="1"/>
    <col min="454" max="454" width="14.8833333333333" style="1"/>
    <col min="455" max="461" width="9" style="1"/>
    <col min="462" max="462" width="14.8833333333333" style="1"/>
    <col min="463" max="469" width="9" style="1"/>
    <col min="470" max="470" width="14.8833333333333" style="1"/>
    <col min="471" max="477" width="9" style="1"/>
    <col min="478" max="478" width="14.8833333333333" style="1"/>
    <col min="479" max="485" width="9" style="1"/>
    <col min="486" max="486" width="14.8833333333333" style="1"/>
    <col min="487" max="493" width="9" style="1"/>
    <col min="494" max="494" width="14.8833333333333" style="1"/>
    <col min="495" max="501" width="9" style="1"/>
    <col min="502" max="502" width="14.8833333333333" style="1"/>
    <col min="503" max="509" width="9" style="1"/>
    <col min="510" max="510" width="14.8833333333333" style="1"/>
    <col min="511" max="517" width="9" style="1"/>
    <col min="518" max="518" width="14.8833333333333" style="1"/>
    <col min="519" max="525" width="9" style="1"/>
    <col min="526" max="526" width="14.8833333333333" style="1"/>
    <col min="527" max="533" width="9" style="1"/>
    <col min="534" max="534" width="14.8833333333333" style="1"/>
    <col min="535" max="541" width="9" style="1"/>
    <col min="542" max="542" width="14.8833333333333" style="1"/>
    <col min="543" max="549" width="9" style="1"/>
    <col min="550" max="550" width="14.8833333333333" style="1"/>
    <col min="551" max="557" width="9" style="1"/>
    <col min="558" max="558" width="14.8833333333333" style="1"/>
    <col min="559" max="565" width="9" style="1"/>
    <col min="566" max="566" width="14.8833333333333" style="1"/>
    <col min="567" max="573" width="9" style="1"/>
    <col min="574" max="574" width="14.8833333333333" style="1"/>
    <col min="575" max="581" width="9" style="1"/>
    <col min="582" max="582" width="14.8833333333333" style="1"/>
    <col min="583" max="589" width="9" style="1"/>
    <col min="590" max="590" width="14.8833333333333" style="1"/>
    <col min="591" max="597" width="9" style="1"/>
    <col min="598" max="598" width="14.8833333333333" style="1"/>
    <col min="599" max="605" width="9" style="1"/>
    <col min="606" max="606" width="14.8833333333333" style="1"/>
    <col min="607" max="613" width="9" style="1"/>
    <col min="614" max="614" width="14.8833333333333" style="1"/>
    <col min="615" max="621" width="9" style="1"/>
    <col min="622" max="622" width="14.8833333333333" style="1"/>
    <col min="623" max="629" width="9" style="1"/>
    <col min="630" max="630" width="14.8833333333333" style="1"/>
    <col min="631" max="637" width="9" style="1"/>
    <col min="638" max="638" width="14.8833333333333" style="1"/>
    <col min="639" max="645" width="9" style="1"/>
    <col min="646" max="646" width="14.8833333333333" style="1"/>
    <col min="647" max="653" width="9" style="1"/>
    <col min="654" max="654" width="14.8833333333333" style="1"/>
    <col min="655" max="661" width="9" style="1"/>
    <col min="662" max="662" width="14.8833333333333" style="1"/>
    <col min="663" max="669" width="9" style="1"/>
    <col min="670" max="670" width="14.8833333333333" style="1"/>
    <col min="671" max="677" width="9" style="1"/>
    <col min="678" max="678" width="14.8833333333333" style="1"/>
    <col min="679" max="685" width="9" style="1"/>
    <col min="686" max="686" width="14.8833333333333" style="1"/>
    <col min="687" max="693" width="9" style="1"/>
    <col min="694" max="694" width="14.8833333333333" style="1"/>
    <col min="695" max="701" width="9" style="1"/>
    <col min="702" max="702" width="14.8833333333333" style="1"/>
    <col min="703" max="709" width="9" style="1"/>
    <col min="710" max="710" width="14.8833333333333" style="1"/>
    <col min="711" max="717" width="9" style="1"/>
    <col min="718" max="718" width="14.8833333333333" style="1"/>
    <col min="719" max="725" width="9" style="1"/>
    <col min="726" max="726" width="14.8833333333333" style="1"/>
    <col min="727" max="733" width="9" style="1"/>
    <col min="734" max="734" width="14.8833333333333" style="1"/>
    <col min="735" max="741" width="9" style="1"/>
    <col min="742" max="742" width="14.8833333333333" style="1"/>
    <col min="743" max="749" width="9" style="1"/>
    <col min="750" max="750" width="14.8833333333333" style="1"/>
    <col min="751" max="757" width="9" style="1"/>
    <col min="758" max="758" width="14.8833333333333" style="1"/>
    <col min="759" max="765" width="9" style="1"/>
    <col min="766" max="766" width="14.8833333333333" style="1"/>
    <col min="767" max="773" width="9" style="1"/>
    <col min="774" max="774" width="14.8833333333333" style="1"/>
    <col min="775" max="781" width="9" style="1"/>
    <col min="782" max="782" width="14.8833333333333" style="1"/>
    <col min="783" max="789" width="9" style="1"/>
    <col min="790" max="790" width="14.8833333333333" style="1"/>
    <col min="791" max="797" width="9" style="1"/>
    <col min="798" max="798" width="14.8833333333333" style="1"/>
    <col min="799" max="805" width="9" style="1"/>
    <col min="806" max="806" width="14.8833333333333" style="1"/>
    <col min="807" max="813" width="9" style="1"/>
    <col min="814" max="814" width="14.8833333333333" style="1"/>
    <col min="815" max="821" width="9" style="1"/>
    <col min="822" max="822" width="14.8833333333333" style="1"/>
    <col min="823" max="829" width="9" style="1"/>
    <col min="830" max="830" width="14.8833333333333" style="1"/>
    <col min="831" max="837" width="9" style="1"/>
    <col min="838" max="838" width="14.8833333333333" style="1"/>
    <col min="839" max="845" width="9" style="1"/>
    <col min="846" max="846" width="14.8833333333333" style="1"/>
    <col min="847" max="853" width="9" style="1"/>
    <col min="854" max="854" width="14.8833333333333" style="1"/>
    <col min="855" max="861" width="9" style="1"/>
    <col min="862" max="862" width="14.8833333333333" style="1"/>
    <col min="863" max="869" width="9" style="1"/>
    <col min="870" max="870" width="14.8833333333333" style="1"/>
    <col min="871" max="877" width="9" style="1"/>
    <col min="878" max="878" width="14.8833333333333" style="1"/>
    <col min="879" max="885" width="9" style="1"/>
    <col min="886" max="886" width="14.8833333333333" style="1"/>
    <col min="887" max="893" width="9" style="1"/>
    <col min="894" max="894" width="14.8833333333333" style="1"/>
    <col min="895" max="901" width="9" style="1"/>
    <col min="902" max="902" width="14.8833333333333" style="1"/>
    <col min="903" max="909" width="9" style="1"/>
    <col min="910" max="910" width="14.8833333333333" style="1"/>
    <col min="911" max="917" width="9" style="1"/>
    <col min="918" max="918" width="14.8833333333333" style="1"/>
    <col min="919" max="925" width="9" style="1"/>
    <col min="926" max="926" width="14.8833333333333" style="1"/>
    <col min="927" max="933" width="9" style="1"/>
    <col min="934" max="934" width="14.8833333333333" style="1"/>
    <col min="935" max="941" width="9" style="1"/>
    <col min="942" max="942" width="14.8833333333333" style="1"/>
    <col min="943" max="949" width="9" style="1"/>
    <col min="950" max="950" width="14.8833333333333" style="1"/>
    <col min="951" max="957" width="9" style="1"/>
    <col min="958" max="958" width="14.8833333333333" style="1"/>
    <col min="959" max="965" width="9" style="1"/>
    <col min="966" max="966" width="14.8833333333333" style="1"/>
    <col min="967" max="973" width="9" style="1"/>
    <col min="974" max="974" width="14.8833333333333" style="1"/>
    <col min="975" max="981" width="9" style="1"/>
    <col min="982" max="982" width="14.8833333333333" style="1"/>
    <col min="983" max="989" width="9" style="1"/>
    <col min="990" max="990" width="14.8833333333333" style="1"/>
    <col min="991" max="997" width="9" style="1"/>
    <col min="998" max="998" width="14.8833333333333" style="1"/>
    <col min="999" max="1005" width="9" style="1"/>
    <col min="1006" max="1006" width="14.8833333333333" style="1"/>
    <col min="1007" max="1013" width="9" style="1"/>
    <col min="1014" max="1014" width="14.8833333333333" style="1"/>
    <col min="1015" max="1021" width="9" style="1"/>
    <col min="1022" max="1022" width="14.8833333333333" style="1"/>
    <col min="1023" max="1029" width="9" style="1"/>
    <col min="1030" max="1030" width="14.8833333333333" style="1"/>
    <col min="1031" max="1037" width="9" style="1"/>
    <col min="1038" max="1038" width="14.8833333333333" style="1"/>
    <col min="1039" max="1045" width="9" style="1"/>
    <col min="1046" max="1046" width="14.8833333333333" style="1"/>
    <col min="1047" max="1053" width="9" style="1"/>
    <col min="1054" max="1054" width="14.8833333333333" style="1"/>
    <col min="1055" max="1061" width="9" style="1"/>
    <col min="1062" max="1062" width="14.8833333333333" style="1"/>
    <col min="1063" max="1069" width="9" style="1"/>
    <col min="1070" max="1070" width="14.8833333333333" style="1"/>
    <col min="1071" max="1077" width="9" style="1"/>
    <col min="1078" max="1078" width="14.8833333333333" style="1"/>
    <col min="1079" max="1085" width="9" style="1"/>
    <col min="1086" max="1086" width="14.8833333333333" style="1"/>
    <col min="1087" max="1093" width="9" style="1"/>
    <col min="1094" max="1094" width="14.8833333333333" style="1"/>
    <col min="1095" max="1101" width="9" style="1"/>
    <col min="1102" max="1102" width="14.8833333333333" style="1"/>
    <col min="1103" max="1109" width="9" style="1"/>
    <col min="1110" max="1110" width="14.8833333333333" style="1"/>
    <col min="1111" max="1117" width="9" style="1"/>
    <col min="1118" max="1118" width="14.8833333333333" style="1"/>
    <col min="1119" max="1125" width="9" style="1"/>
    <col min="1126" max="1126" width="14.8833333333333" style="1"/>
    <col min="1127" max="1133" width="9" style="1"/>
    <col min="1134" max="1134" width="14.8833333333333" style="1"/>
    <col min="1135" max="1141" width="9" style="1"/>
    <col min="1142" max="1142" width="14.8833333333333" style="1"/>
    <col min="1143" max="1149" width="9" style="1"/>
    <col min="1150" max="1150" width="14.8833333333333" style="1"/>
    <col min="1151" max="1157" width="9" style="1"/>
    <col min="1158" max="1158" width="14.8833333333333" style="1"/>
    <col min="1159" max="1165" width="9" style="1"/>
    <col min="1166" max="1166" width="14.8833333333333" style="1"/>
    <col min="1167" max="1173" width="9" style="1"/>
    <col min="1174" max="1174" width="14.8833333333333" style="1"/>
    <col min="1175" max="1181" width="9" style="1"/>
    <col min="1182" max="1182" width="14.8833333333333" style="1"/>
    <col min="1183" max="1189" width="9" style="1"/>
    <col min="1190" max="1190" width="14.8833333333333" style="1"/>
    <col min="1191" max="1197" width="9" style="1"/>
    <col min="1198" max="1198" width="14.8833333333333" style="1"/>
    <col min="1199" max="1205" width="9" style="1"/>
    <col min="1206" max="1206" width="14.8833333333333" style="1"/>
    <col min="1207" max="1213" width="9" style="1"/>
    <col min="1214" max="1214" width="14.8833333333333" style="1"/>
    <col min="1215" max="1221" width="9" style="1"/>
    <col min="1222" max="1222" width="14.8833333333333" style="1"/>
    <col min="1223" max="1229" width="9" style="1"/>
    <col min="1230" max="1230" width="14.8833333333333" style="1"/>
    <col min="1231" max="1237" width="9" style="1"/>
    <col min="1238" max="1238" width="14.8833333333333" style="1"/>
    <col min="1239" max="1245" width="9" style="1"/>
    <col min="1246" max="1246" width="14.8833333333333" style="1"/>
    <col min="1247" max="1253" width="9" style="1"/>
    <col min="1254" max="1254" width="14.8833333333333" style="1"/>
    <col min="1255" max="1261" width="9" style="1"/>
    <col min="1262" max="1262" width="14.8833333333333" style="1"/>
    <col min="1263" max="1269" width="9" style="1"/>
    <col min="1270" max="1270" width="14.8833333333333" style="1"/>
    <col min="1271" max="1277" width="9" style="1"/>
    <col min="1278" max="1278" width="14.8833333333333" style="1"/>
    <col min="1279" max="1285" width="9" style="1"/>
    <col min="1286" max="1286" width="14.8833333333333" style="1"/>
    <col min="1287" max="1293" width="9" style="1"/>
    <col min="1294" max="1294" width="14.8833333333333" style="1"/>
    <col min="1295" max="1301" width="9" style="1"/>
    <col min="1302" max="1302" width="14.8833333333333" style="1"/>
    <col min="1303" max="1309" width="9" style="1"/>
    <col min="1310" max="1310" width="14.8833333333333" style="1"/>
    <col min="1311" max="1317" width="9" style="1"/>
    <col min="1318" max="1318" width="14.8833333333333" style="1"/>
    <col min="1319" max="1325" width="9" style="1"/>
    <col min="1326" max="1326" width="14.8833333333333" style="1"/>
    <col min="1327" max="1333" width="9" style="1"/>
    <col min="1334" max="1334" width="14.8833333333333" style="1"/>
    <col min="1335" max="1341" width="9" style="1"/>
    <col min="1342" max="1342" width="14.8833333333333" style="1"/>
    <col min="1343" max="1349" width="9" style="1"/>
    <col min="1350" max="1350" width="14.8833333333333" style="1"/>
    <col min="1351" max="1357" width="9" style="1"/>
    <col min="1358" max="1358" width="14.8833333333333" style="1"/>
    <col min="1359" max="1365" width="9" style="1"/>
    <col min="1366" max="1366" width="14.8833333333333" style="1"/>
    <col min="1367" max="1373" width="9" style="1"/>
    <col min="1374" max="1374" width="14.8833333333333" style="1"/>
    <col min="1375" max="1381" width="9" style="1"/>
    <col min="1382" max="1382" width="14.8833333333333" style="1"/>
    <col min="1383" max="1389" width="9" style="1"/>
    <col min="1390" max="1390" width="14.8833333333333" style="1"/>
    <col min="1391" max="1397" width="9" style="1"/>
    <col min="1398" max="1398" width="14.8833333333333" style="1"/>
    <col min="1399" max="1405" width="9" style="1"/>
    <col min="1406" max="1406" width="14.8833333333333" style="1"/>
    <col min="1407" max="1413" width="9" style="1"/>
    <col min="1414" max="1414" width="14.8833333333333" style="1"/>
    <col min="1415" max="1421" width="9" style="1"/>
    <col min="1422" max="1422" width="14.8833333333333" style="1"/>
    <col min="1423" max="1429" width="9" style="1"/>
    <col min="1430" max="1430" width="14.8833333333333" style="1"/>
    <col min="1431" max="1437" width="9" style="1"/>
    <col min="1438" max="1438" width="14.8833333333333" style="1"/>
    <col min="1439" max="1445" width="9" style="1"/>
    <col min="1446" max="1446" width="14.8833333333333" style="1"/>
    <col min="1447" max="1453" width="9" style="1"/>
    <col min="1454" max="1454" width="14.8833333333333" style="1"/>
    <col min="1455" max="1461" width="9" style="1"/>
    <col min="1462" max="1462" width="14.8833333333333" style="1"/>
    <col min="1463" max="1469" width="9" style="1"/>
    <col min="1470" max="1470" width="14.8833333333333" style="1"/>
    <col min="1471" max="1477" width="9" style="1"/>
    <col min="1478" max="1478" width="14.8833333333333" style="1"/>
    <col min="1479" max="1485" width="9" style="1"/>
    <col min="1486" max="1486" width="14.8833333333333" style="1"/>
    <col min="1487" max="1493" width="9" style="1"/>
    <col min="1494" max="1494" width="14.8833333333333" style="1"/>
    <col min="1495" max="1501" width="9" style="1"/>
    <col min="1502" max="1502" width="14.8833333333333" style="1"/>
    <col min="1503" max="1509" width="9" style="1"/>
    <col min="1510" max="1510" width="14.8833333333333" style="1"/>
    <col min="1511" max="1517" width="9" style="1"/>
    <col min="1518" max="1518" width="14.8833333333333" style="1"/>
    <col min="1519" max="1525" width="9" style="1"/>
    <col min="1526" max="1526" width="14.8833333333333" style="1"/>
    <col min="1527" max="1533" width="9" style="1"/>
    <col min="1534" max="1534" width="14.8833333333333" style="1"/>
    <col min="1535" max="1541" width="9" style="1"/>
    <col min="1542" max="1542" width="14.8833333333333" style="1"/>
    <col min="1543" max="1549" width="9" style="1"/>
    <col min="1550" max="1550" width="14.8833333333333" style="1"/>
    <col min="1551" max="1557" width="9" style="1"/>
    <col min="1558" max="1558" width="14.8833333333333" style="1"/>
    <col min="1559" max="1565" width="9" style="1"/>
    <col min="1566" max="1566" width="14.8833333333333" style="1"/>
    <col min="1567" max="1573" width="9" style="1"/>
    <col min="1574" max="1574" width="14.8833333333333" style="1"/>
    <col min="1575" max="1581" width="9" style="1"/>
    <col min="1582" max="1582" width="14.8833333333333" style="1"/>
    <col min="1583" max="1589" width="9" style="1"/>
    <col min="1590" max="1590" width="14.8833333333333" style="1"/>
    <col min="1591" max="1597" width="9" style="1"/>
    <col min="1598" max="1598" width="14.8833333333333" style="1"/>
    <col min="1599" max="1605" width="9" style="1"/>
    <col min="1606" max="1606" width="14.8833333333333" style="1"/>
    <col min="1607" max="1613" width="9" style="1"/>
    <col min="1614" max="1614" width="14.8833333333333" style="1"/>
    <col min="1615" max="1621" width="9" style="1"/>
    <col min="1622" max="1622" width="14.8833333333333" style="1"/>
    <col min="1623" max="1629" width="9" style="1"/>
    <col min="1630" max="1630" width="14.8833333333333" style="1"/>
    <col min="1631" max="1637" width="9" style="1"/>
    <col min="1638" max="1638" width="14.8833333333333" style="1"/>
    <col min="1639" max="1645" width="9" style="1"/>
    <col min="1646" max="1646" width="14.8833333333333" style="1"/>
    <col min="1647" max="1653" width="9" style="1"/>
    <col min="1654" max="1654" width="14.8833333333333" style="1"/>
    <col min="1655" max="1661" width="9" style="1"/>
    <col min="1662" max="1662" width="14.8833333333333" style="1"/>
    <col min="1663" max="1669" width="9" style="1"/>
    <col min="1670" max="1670" width="14.8833333333333" style="1"/>
    <col min="1671" max="1677" width="9" style="1"/>
    <col min="1678" max="1678" width="14.8833333333333" style="1"/>
    <col min="1679" max="1685" width="9" style="1"/>
    <col min="1686" max="1686" width="14.8833333333333" style="1"/>
    <col min="1687" max="1693" width="9" style="1"/>
    <col min="1694" max="1694" width="14.8833333333333" style="1"/>
    <col min="1695" max="1701" width="9" style="1"/>
    <col min="1702" max="1702" width="14.8833333333333" style="1"/>
    <col min="1703" max="1709" width="9" style="1"/>
    <col min="1710" max="1710" width="14.8833333333333" style="1"/>
    <col min="1711" max="1717" width="9" style="1"/>
    <col min="1718" max="1718" width="14.8833333333333" style="1"/>
    <col min="1719" max="1725" width="9" style="1"/>
    <col min="1726" max="1726" width="14.8833333333333" style="1"/>
    <col min="1727" max="1733" width="9" style="1"/>
    <col min="1734" max="1734" width="14.8833333333333" style="1"/>
    <col min="1735" max="1741" width="9" style="1"/>
    <col min="1742" max="1742" width="14.8833333333333" style="1"/>
    <col min="1743" max="1749" width="9" style="1"/>
    <col min="1750" max="1750" width="14.8833333333333" style="1"/>
    <col min="1751" max="1757" width="9" style="1"/>
    <col min="1758" max="1758" width="14.8833333333333" style="1"/>
    <col min="1759" max="1765" width="9" style="1"/>
    <col min="1766" max="1766" width="14.8833333333333" style="1"/>
    <col min="1767" max="1773" width="9" style="1"/>
    <col min="1774" max="1774" width="14.8833333333333" style="1"/>
    <col min="1775" max="1781" width="9" style="1"/>
    <col min="1782" max="1782" width="14.8833333333333" style="1"/>
    <col min="1783" max="1789" width="9" style="1"/>
    <col min="1790" max="1790" width="14.8833333333333" style="1"/>
    <col min="1791" max="1797" width="9" style="1"/>
    <col min="1798" max="1798" width="14.8833333333333" style="1"/>
    <col min="1799" max="1805" width="9" style="1"/>
    <col min="1806" max="1806" width="14.8833333333333" style="1"/>
    <col min="1807" max="1813" width="9" style="1"/>
    <col min="1814" max="1814" width="14.8833333333333" style="1"/>
    <col min="1815" max="1821" width="9" style="1"/>
    <col min="1822" max="1822" width="14.8833333333333" style="1"/>
    <col min="1823" max="1829" width="9" style="1"/>
    <col min="1830" max="1830" width="14.8833333333333" style="1"/>
    <col min="1831" max="1837" width="9" style="1"/>
    <col min="1838" max="1838" width="14.8833333333333" style="1"/>
    <col min="1839" max="1845" width="9" style="1"/>
    <col min="1846" max="1846" width="14.8833333333333" style="1"/>
    <col min="1847" max="1853" width="9" style="1"/>
    <col min="1854" max="1854" width="14.8833333333333" style="1"/>
    <col min="1855" max="1861" width="9" style="1"/>
    <col min="1862" max="1862" width="14.8833333333333" style="1"/>
    <col min="1863" max="1869" width="9" style="1"/>
    <col min="1870" max="1870" width="14.8833333333333" style="1"/>
    <col min="1871" max="1877" width="9" style="1"/>
    <col min="1878" max="1878" width="14.8833333333333" style="1"/>
    <col min="1879" max="1885" width="9" style="1"/>
    <col min="1886" max="1886" width="14.8833333333333" style="1"/>
    <col min="1887" max="1893" width="9" style="1"/>
    <col min="1894" max="1894" width="14.8833333333333" style="1"/>
    <col min="1895" max="1901" width="9" style="1"/>
    <col min="1902" max="1902" width="14.8833333333333" style="1"/>
    <col min="1903" max="1909" width="9" style="1"/>
    <col min="1910" max="1910" width="14.8833333333333" style="1"/>
    <col min="1911" max="1917" width="9" style="1"/>
    <col min="1918" max="1918" width="14.8833333333333" style="1"/>
    <col min="1919" max="1925" width="9" style="1"/>
    <col min="1926" max="1926" width="14.8833333333333" style="1"/>
    <col min="1927" max="1933" width="9" style="1"/>
    <col min="1934" max="1934" width="14.8833333333333" style="1"/>
    <col min="1935" max="1941" width="9" style="1"/>
    <col min="1942" max="1942" width="14.8833333333333" style="1"/>
    <col min="1943" max="1949" width="9" style="1"/>
    <col min="1950" max="1950" width="14.8833333333333" style="1"/>
    <col min="1951" max="1957" width="9" style="1"/>
    <col min="1958" max="1958" width="14.8833333333333" style="1"/>
    <col min="1959" max="1965" width="9" style="1"/>
    <col min="1966" max="1966" width="14.8833333333333" style="1"/>
    <col min="1967" max="1973" width="9" style="1"/>
    <col min="1974" max="1974" width="14.8833333333333" style="1"/>
    <col min="1975" max="1981" width="9" style="1"/>
    <col min="1982" max="1982" width="14.8833333333333" style="1"/>
    <col min="1983" max="1989" width="9" style="1"/>
    <col min="1990" max="1990" width="14.8833333333333" style="1"/>
    <col min="1991" max="1997" width="9" style="1"/>
    <col min="1998" max="1998" width="14.8833333333333" style="1"/>
    <col min="1999" max="2005" width="9" style="1"/>
    <col min="2006" max="2006" width="14.8833333333333" style="1"/>
    <col min="2007" max="2013" width="9" style="1"/>
    <col min="2014" max="2014" width="14.8833333333333" style="1"/>
    <col min="2015" max="2021" width="9" style="1"/>
    <col min="2022" max="2022" width="14.8833333333333" style="1"/>
    <col min="2023" max="2029" width="9" style="1"/>
    <col min="2030" max="2030" width="14.8833333333333" style="1"/>
    <col min="2031" max="2037" width="9" style="1"/>
    <col min="2038" max="2038" width="14.8833333333333" style="1"/>
    <col min="2039" max="2045" width="9" style="1"/>
    <col min="2046" max="2046" width="14.8833333333333" style="1"/>
    <col min="2047" max="2053" width="9" style="1"/>
    <col min="2054" max="2054" width="14.8833333333333" style="1"/>
    <col min="2055" max="2061" width="9" style="1"/>
    <col min="2062" max="2062" width="14.8833333333333" style="1"/>
    <col min="2063" max="2069" width="9" style="1"/>
    <col min="2070" max="2070" width="14.8833333333333" style="1"/>
    <col min="2071" max="2077" width="9" style="1"/>
    <col min="2078" max="2078" width="14.8833333333333" style="1"/>
    <col min="2079" max="2085" width="9" style="1"/>
    <col min="2086" max="2086" width="14.8833333333333" style="1"/>
    <col min="2087" max="2093" width="9" style="1"/>
    <col min="2094" max="2094" width="14.8833333333333" style="1"/>
    <col min="2095" max="2101" width="9" style="1"/>
    <col min="2102" max="2102" width="14.8833333333333" style="1"/>
    <col min="2103" max="2109" width="9" style="1"/>
    <col min="2110" max="2110" width="14.8833333333333" style="1"/>
    <col min="2111" max="2117" width="9" style="1"/>
    <col min="2118" max="2118" width="14.8833333333333" style="1"/>
    <col min="2119" max="2125" width="9" style="1"/>
    <col min="2126" max="2126" width="14.8833333333333" style="1"/>
    <col min="2127" max="2133" width="9" style="1"/>
    <col min="2134" max="2134" width="14.8833333333333" style="1"/>
    <col min="2135" max="2141" width="9" style="1"/>
    <col min="2142" max="2142" width="14.8833333333333" style="1"/>
    <col min="2143" max="2149" width="9" style="1"/>
    <col min="2150" max="2150" width="14.8833333333333" style="1"/>
    <col min="2151" max="2157" width="9" style="1"/>
    <col min="2158" max="2158" width="14.8833333333333" style="1"/>
    <col min="2159" max="2165" width="9" style="1"/>
    <col min="2166" max="2166" width="14.8833333333333" style="1"/>
    <col min="2167" max="2173" width="9" style="1"/>
    <col min="2174" max="2174" width="14.8833333333333" style="1"/>
    <col min="2175" max="2181" width="9" style="1"/>
    <col min="2182" max="2182" width="14.8833333333333" style="1"/>
    <col min="2183" max="2189" width="9" style="1"/>
    <col min="2190" max="2190" width="14.8833333333333" style="1"/>
    <col min="2191" max="2197" width="9" style="1"/>
    <col min="2198" max="2198" width="14.8833333333333" style="1"/>
    <col min="2199" max="2205" width="9" style="1"/>
    <col min="2206" max="2206" width="14.8833333333333" style="1"/>
    <col min="2207" max="2213" width="9" style="1"/>
    <col min="2214" max="2214" width="14.8833333333333" style="1"/>
    <col min="2215" max="2221" width="9" style="1"/>
    <col min="2222" max="2222" width="14.8833333333333" style="1"/>
    <col min="2223" max="2229" width="9" style="1"/>
    <col min="2230" max="2230" width="14.8833333333333" style="1"/>
    <col min="2231" max="2237" width="9" style="1"/>
    <col min="2238" max="2238" width="14.8833333333333" style="1"/>
    <col min="2239" max="2245" width="9" style="1"/>
    <col min="2246" max="2246" width="14.8833333333333" style="1"/>
    <col min="2247" max="2253" width="9" style="1"/>
    <col min="2254" max="2254" width="14.8833333333333" style="1"/>
    <col min="2255" max="2261" width="9" style="1"/>
    <col min="2262" max="2262" width="14.8833333333333" style="1"/>
    <col min="2263" max="2269" width="9" style="1"/>
    <col min="2270" max="2270" width="14.8833333333333" style="1"/>
    <col min="2271" max="2277" width="9" style="1"/>
    <col min="2278" max="2278" width="14.8833333333333" style="1"/>
    <col min="2279" max="2285" width="9" style="1"/>
    <col min="2286" max="2286" width="14.8833333333333" style="1"/>
    <col min="2287" max="2293" width="9" style="1"/>
    <col min="2294" max="2294" width="14.8833333333333" style="1"/>
    <col min="2295" max="2301" width="9" style="1"/>
    <col min="2302" max="2302" width="14.8833333333333" style="1"/>
    <col min="2303" max="2309" width="9" style="1"/>
    <col min="2310" max="2310" width="14.8833333333333" style="1"/>
    <col min="2311" max="2317" width="9" style="1"/>
    <col min="2318" max="2318" width="14.8833333333333" style="1"/>
    <col min="2319" max="2325" width="9" style="1"/>
    <col min="2326" max="2326" width="14.8833333333333" style="1"/>
    <col min="2327" max="2333" width="9" style="1"/>
    <col min="2334" max="2334" width="14.8833333333333" style="1"/>
    <col min="2335" max="2341" width="9" style="1"/>
    <col min="2342" max="2342" width="14.8833333333333" style="1"/>
    <col min="2343" max="2349" width="9" style="1"/>
    <col min="2350" max="2350" width="14.8833333333333" style="1"/>
    <col min="2351" max="2357" width="9" style="1"/>
    <col min="2358" max="2358" width="14.8833333333333" style="1"/>
    <col min="2359" max="2365" width="9" style="1"/>
    <col min="2366" max="2366" width="14.8833333333333" style="1"/>
    <col min="2367" max="2373" width="9" style="1"/>
    <col min="2374" max="2374" width="14.8833333333333" style="1"/>
    <col min="2375" max="2381" width="9" style="1"/>
    <col min="2382" max="2382" width="14.8833333333333" style="1"/>
    <col min="2383" max="2389" width="9" style="1"/>
    <col min="2390" max="2390" width="14.8833333333333" style="1"/>
    <col min="2391" max="2397" width="9" style="1"/>
    <col min="2398" max="2398" width="14.8833333333333" style="1"/>
    <col min="2399" max="2405" width="9" style="1"/>
    <col min="2406" max="2406" width="14.8833333333333" style="1"/>
    <col min="2407" max="2413" width="9" style="1"/>
    <col min="2414" max="2414" width="14.8833333333333" style="1"/>
    <col min="2415" max="2421" width="9" style="1"/>
    <col min="2422" max="2422" width="14.8833333333333" style="1"/>
    <col min="2423" max="2429" width="9" style="1"/>
    <col min="2430" max="2430" width="14.8833333333333" style="1"/>
    <col min="2431" max="2437" width="9" style="1"/>
    <col min="2438" max="2438" width="14.8833333333333" style="1"/>
    <col min="2439" max="2445" width="9" style="1"/>
    <col min="2446" max="2446" width="14.8833333333333" style="1"/>
    <col min="2447" max="2453" width="9" style="1"/>
    <col min="2454" max="2454" width="14.8833333333333" style="1"/>
    <col min="2455" max="2461" width="9" style="1"/>
    <col min="2462" max="2462" width="14.8833333333333" style="1"/>
    <col min="2463" max="2469" width="9" style="1"/>
    <col min="2470" max="2470" width="14.8833333333333" style="1"/>
    <col min="2471" max="2477" width="9" style="1"/>
    <col min="2478" max="2478" width="14.8833333333333" style="1"/>
    <col min="2479" max="2485" width="9" style="1"/>
    <col min="2486" max="2486" width="14.8833333333333" style="1"/>
    <col min="2487" max="2493" width="9" style="1"/>
    <col min="2494" max="2494" width="14.8833333333333" style="1"/>
    <col min="2495" max="2501" width="9" style="1"/>
    <col min="2502" max="2502" width="14.8833333333333" style="1"/>
    <col min="2503" max="2509" width="9" style="1"/>
    <col min="2510" max="2510" width="14.8833333333333" style="1"/>
    <col min="2511" max="2517" width="9" style="1"/>
    <col min="2518" max="2518" width="14.8833333333333" style="1"/>
    <col min="2519" max="2525" width="9" style="1"/>
    <col min="2526" max="2526" width="14.8833333333333" style="1"/>
    <col min="2527" max="2533" width="9" style="1"/>
    <col min="2534" max="2534" width="14.8833333333333" style="1"/>
    <col min="2535" max="2541" width="9" style="1"/>
    <col min="2542" max="2542" width="14.8833333333333" style="1"/>
    <col min="2543" max="2549" width="9" style="1"/>
    <col min="2550" max="2550" width="14.8833333333333" style="1"/>
    <col min="2551" max="2557" width="9" style="1"/>
    <col min="2558" max="2558" width="14.8833333333333" style="1"/>
    <col min="2559" max="2565" width="9" style="1"/>
    <col min="2566" max="2566" width="14.8833333333333" style="1"/>
    <col min="2567" max="2573" width="9" style="1"/>
    <col min="2574" max="2574" width="14.8833333333333" style="1"/>
    <col min="2575" max="2581" width="9" style="1"/>
    <col min="2582" max="2582" width="14.8833333333333" style="1"/>
    <col min="2583" max="2589" width="9" style="1"/>
    <col min="2590" max="2590" width="14.8833333333333" style="1"/>
    <col min="2591" max="2597" width="9" style="1"/>
    <col min="2598" max="2598" width="14.8833333333333" style="1"/>
    <col min="2599" max="2605" width="9" style="1"/>
    <col min="2606" max="2606" width="14.8833333333333" style="1"/>
    <col min="2607" max="2613" width="9" style="1"/>
    <col min="2614" max="2614" width="14.8833333333333" style="1"/>
    <col min="2615" max="2621" width="9" style="1"/>
    <col min="2622" max="2622" width="14.8833333333333" style="1"/>
    <col min="2623" max="2629" width="9" style="1"/>
    <col min="2630" max="2630" width="14.8833333333333" style="1"/>
    <col min="2631" max="2637" width="9" style="1"/>
    <col min="2638" max="2638" width="14.8833333333333" style="1"/>
    <col min="2639" max="2645" width="9" style="1"/>
    <col min="2646" max="2646" width="14.8833333333333" style="1"/>
    <col min="2647" max="2653" width="9" style="1"/>
    <col min="2654" max="2654" width="14.8833333333333" style="1"/>
    <col min="2655" max="2661" width="9" style="1"/>
    <col min="2662" max="2662" width="14.8833333333333" style="1"/>
    <col min="2663" max="2669" width="9" style="1"/>
    <col min="2670" max="2670" width="14.8833333333333" style="1"/>
    <col min="2671" max="2677" width="9" style="1"/>
    <col min="2678" max="2678" width="14.8833333333333" style="1"/>
    <col min="2679" max="2685" width="9" style="1"/>
    <col min="2686" max="2686" width="14.8833333333333" style="1"/>
    <col min="2687" max="2693" width="9" style="1"/>
    <col min="2694" max="2694" width="14.8833333333333" style="1"/>
    <col min="2695" max="2701" width="9" style="1"/>
    <col min="2702" max="2702" width="14.8833333333333" style="1"/>
    <col min="2703" max="2709" width="9" style="1"/>
    <col min="2710" max="2710" width="14.8833333333333" style="1"/>
    <col min="2711" max="2717" width="9" style="1"/>
    <col min="2718" max="2718" width="14.8833333333333" style="1"/>
    <col min="2719" max="2725" width="9" style="1"/>
    <col min="2726" max="2726" width="14.8833333333333" style="1"/>
    <col min="2727" max="2733" width="9" style="1"/>
    <col min="2734" max="2734" width="14.8833333333333" style="1"/>
    <col min="2735" max="2741" width="9" style="1"/>
    <col min="2742" max="2742" width="14.8833333333333" style="1"/>
    <col min="2743" max="2749" width="9" style="1"/>
    <col min="2750" max="2750" width="14.8833333333333" style="1"/>
    <col min="2751" max="2757" width="9" style="1"/>
    <col min="2758" max="2758" width="14.8833333333333" style="1"/>
    <col min="2759" max="2765" width="9" style="1"/>
    <col min="2766" max="2766" width="14.8833333333333" style="1"/>
    <col min="2767" max="2773" width="9" style="1"/>
    <col min="2774" max="2774" width="14.8833333333333" style="1"/>
    <col min="2775" max="2781" width="9" style="1"/>
    <col min="2782" max="2782" width="14.8833333333333" style="1"/>
    <col min="2783" max="2789" width="9" style="1"/>
    <col min="2790" max="2790" width="14.8833333333333" style="1"/>
    <col min="2791" max="2797" width="9" style="1"/>
    <col min="2798" max="2798" width="14.8833333333333" style="1"/>
    <col min="2799" max="2805" width="9" style="1"/>
    <col min="2806" max="2806" width="14.8833333333333" style="1"/>
    <col min="2807" max="2813" width="9" style="1"/>
    <col min="2814" max="2814" width="14.8833333333333" style="1"/>
    <col min="2815" max="2821" width="9" style="1"/>
    <col min="2822" max="2822" width="14.8833333333333" style="1"/>
    <col min="2823" max="2829" width="9" style="1"/>
    <col min="2830" max="2830" width="14.8833333333333" style="1"/>
    <col min="2831" max="2837" width="9" style="1"/>
    <col min="2838" max="2838" width="14.8833333333333" style="1"/>
    <col min="2839" max="2845" width="9" style="1"/>
    <col min="2846" max="2846" width="14.8833333333333" style="1"/>
    <col min="2847" max="2853" width="9" style="1"/>
    <col min="2854" max="2854" width="14.8833333333333" style="1"/>
    <col min="2855" max="2861" width="9" style="1"/>
    <col min="2862" max="2862" width="14.8833333333333" style="1"/>
    <col min="2863" max="2869" width="9" style="1"/>
    <col min="2870" max="2870" width="14.8833333333333" style="1"/>
    <col min="2871" max="2877" width="9" style="1"/>
    <col min="2878" max="2878" width="14.8833333333333" style="1"/>
    <col min="2879" max="2885" width="9" style="1"/>
    <col min="2886" max="2886" width="14.8833333333333" style="1"/>
    <col min="2887" max="2893" width="9" style="1"/>
    <col min="2894" max="2894" width="14.8833333333333" style="1"/>
    <col min="2895" max="2901" width="9" style="1"/>
    <col min="2902" max="2902" width="14.8833333333333" style="1"/>
    <col min="2903" max="2909" width="9" style="1"/>
    <col min="2910" max="2910" width="14.8833333333333" style="1"/>
    <col min="2911" max="2917" width="9" style="1"/>
    <col min="2918" max="2918" width="14.8833333333333" style="1"/>
    <col min="2919" max="2925" width="9" style="1"/>
    <col min="2926" max="2926" width="14.8833333333333" style="1"/>
    <col min="2927" max="2933" width="9" style="1"/>
    <col min="2934" max="2934" width="14.8833333333333" style="1"/>
    <col min="2935" max="2941" width="9" style="1"/>
    <col min="2942" max="2942" width="14.8833333333333" style="1"/>
    <col min="2943" max="2949" width="9" style="1"/>
    <col min="2950" max="2950" width="14.8833333333333" style="1"/>
    <col min="2951" max="2957" width="9" style="1"/>
    <col min="2958" max="2958" width="14.8833333333333" style="1"/>
    <col min="2959" max="2965" width="9" style="1"/>
    <col min="2966" max="2966" width="14.8833333333333" style="1"/>
    <col min="2967" max="2973" width="9" style="1"/>
    <col min="2974" max="2974" width="14.8833333333333" style="1"/>
    <col min="2975" max="2981" width="9" style="1"/>
    <col min="2982" max="2982" width="14.8833333333333" style="1"/>
    <col min="2983" max="2989" width="9" style="1"/>
    <col min="2990" max="2990" width="14.8833333333333" style="1"/>
    <col min="2991" max="2997" width="9" style="1"/>
    <col min="2998" max="2998" width="14.8833333333333" style="1"/>
    <col min="2999" max="3005" width="9" style="1"/>
    <col min="3006" max="3006" width="14.8833333333333" style="1"/>
    <col min="3007" max="3013" width="9" style="1"/>
    <col min="3014" max="3014" width="14.8833333333333" style="1"/>
    <col min="3015" max="3021" width="9" style="1"/>
    <col min="3022" max="3022" width="14.8833333333333" style="1"/>
    <col min="3023" max="3029" width="9" style="1"/>
    <col min="3030" max="3030" width="14.8833333333333" style="1"/>
    <col min="3031" max="3037" width="9" style="1"/>
    <col min="3038" max="3038" width="14.8833333333333" style="1"/>
    <col min="3039" max="3045" width="9" style="1"/>
    <col min="3046" max="3046" width="14.8833333333333" style="1"/>
    <col min="3047" max="3053" width="9" style="1"/>
    <col min="3054" max="3054" width="14.8833333333333" style="1"/>
    <col min="3055" max="3061" width="9" style="1"/>
    <col min="3062" max="3062" width="14.8833333333333" style="1"/>
    <col min="3063" max="3069" width="9" style="1"/>
    <col min="3070" max="3070" width="14.8833333333333" style="1"/>
    <col min="3071" max="3077" width="9" style="1"/>
    <col min="3078" max="3078" width="14.8833333333333" style="1"/>
    <col min="3079" max="3085" width="9" style="1"/>
    <col min="3086" max="3086" width="14.8833333333333" style="1"/>
    <col min="3087" max="3093" width="9" style="1"/>
    <col min="3094" max="3094" width="14.8833333333333" style="1"/>
    <col min="3095" max="3101" width="9" style="1"/>
    <col min="3102" max="3102" width="14.8833333333333" style="1"/>
    <col min="3103" max="3109" width="9" style="1"/>
    <col min="3110" max="3110" width="14.8833333333333" style="1"/>
    <col min="3111" max="3117" width="9" style="1"/>
    <col min="3118" max="3118" width="14.8833333333333" style="1"/>
    <col min="3119" max="3125" width="9" style="1"/>
    <col min="3126" max="3126" width="14.8833333333333" style="1"/>
    <col min="3127" max="3133" width="9" style="1"/>
    <col min="3134" max="3134" width="14.8833333333333" style="1"/>
    <col min="3135" max="3141" width="9" style="1"/>
    <col min="3142" max="3142" width="14.8833333333333" style="1"/>
    <col min="3143" max="3149" width="9" style="1"/>
    <col min="3150" max="3150" width="14.8833333333333" style="1"/>
    <col min="3151" max="3157" width="9" style="1"/>
    <col min="3158" max="3158" width="14.8833333333333" style="1"/>
    <col min="3159" max="3165" width="9" style="1"/>
    <col min="3166" max="3166" width="14.8833333333333" style="1"/>
    <col min="3167" max="3173" width="9" style="1"/>
    <col min="3174" max="3174" width="14.8833333333333" style="1"/>
    <col min="3175" max="3181" width="9" style="1"/>
    <col min="3182" max="3182" width="14.8833333333333" style="1"/>
    <col min="3183" max="3189" width="9" style="1"/>
    <col min="3190" max="3190" width="14.8833333333333" style="1"/>
    <col min="3191" max="3197" width="9" style="1"/>
    <col min="3198" max="3198" width="14.8833333333333" style="1"/>
    <col min="3199" max="3205" width="9" style="1"/>
    <col min="3206" max="3206" width="14.8833333333333" style="1"/>
    <col min="3207" max="3213" width="9" style="1"/>
    <col min="3214" max="3214" width="14.8833333333333" style="1"/>
    <col min="3215" max="3221" width="9" style="1"/>
    <col min="3222" max="3222" width="14.8833333333333" style="1"/>
    <col min="3223" max="3229" width="9" style="1"/>
    <col min="3230" max="3230" width="14.8833333333333" style="1"/>
    <col min="3231" max="3237" width="9" style="1"/>
    <col min="3238" max="3238" width="14.8833333333333" style="1"/>
    <col min="3239" max="3245" width="9" style="1"/>
    <col min="3246" max="3246" width="14.8833333333333" style="1"/>
    <col min="3247" max="3253" width="9" style="1"/>
    <col min="3254" max="3254" width="14.8833333333333" style="1"/>
    <col min="3255" max="3261" width="9" style="1"/>
    <col min="3262" max="3262" width="14.8833333333333" style="1"/>
    <col min="3263" max="3269" width="9" style="1"/>
    <col min="3270" max="3270" width="14.8833333333333" style="1"/>
    <col min="3271" max="3277" width="9" style="1"/>
    <col min="3278" max="3278" width="14.8833333333333" style="1"/>
    <col min="3279" max="3285" width="9" style="1"/>
    <col min="3286" max="3286" width="14.8833333333333" style="1"/>
    <col min="3287" max="3293" width="9" style="1"/>
    <col min="3294" max="3294" width="14.8833333333333" style="1"/>
    <col min="3295" max="3301" width="9" style="1"/>
    <col min="3302" max="3302" width="14.8833333333333" style="1"/>
    <col min="3303" max="3309" width="9" style="1"/>
    <col min="3310" max="3310" width="14.8833333333333" style="1"/>
    <col min="3311" max="3317" width="9" style="1"/>
    <col min="3318" max="3318" width="14.8833333333333" style="1"/>
    <col min="3319" max="3325" width="9" style="1"/>
    <col min="3326" max="3326" width="14.8833333333333" style="1"/>
    <col min="3327" max="3333" width="9" style="1"/>
    <col min="3334" max="3334" width="14.8833333333333" style="1"/>
    <col min="3335" max="3341" width="9" style="1"/>
    <col min="3342" max="3342" width="14.8833333333333" style="1"/>
    <col min="3343" max="3349" width="9" style="1"/>
    <col min="3350" max="3350" width="14.8833333333333" style="1"/>
    <col min="3351" max="3357" width="9" style="1"/>
    <col min="3358" max="3358" width="14.8833333333333" style="1"/>
    <col min="3359" max="3365" width="9" style="1"/>
    <col min="3366" max="3366" width="14.8833333333333" style="1"/>
    <col min="3367" max="3373" width="9" style="1"/>
    <col min="3374" max="3374" width="14.8833333333333" style="1"/>
    <col min="3375" max="3381" width="9" style="1"/>
    <col min="3382" max="3382" width="14.8833333333333" style="1"/>
    <col min="3383" max="3389" width="9" style="1"/>
    <col min="3390" max="3390" width="14.8833333333333" style="1"/>
    <col min="3391" max="3397" width="9" style="1"/>
    <col min="3398" max="3398" width="14.8833333333333" style="1"/>
    <col min="3399" max="3405" width="9" style="1"/>
    <col min="3406" max="3406" width="14.8833333333333" style="1"/>
    <col min="3407" max="3413" width="9" style="1"/>
    <col min="3414" max="3414" width="14.8833333333333" style="1"/>
    <col min="3415" max="3421" width="9" style="1"/>
    <col min="3422" max="3422" width="14.8833333333333" style="1"/>
    <col min="3423" max="3429" width="9" style="1"/>
    <col min="3430" max="3430" width="14.8833333333333" style="1"/>
    <col min="3431" max="3437" width="9" style="1"/>
    <col min="3438" max="3438" width="14.8833333333333" style="1"/>
    <col min="3439" max="3445" width="9" style="1"/>
    <col min="3446" max="3446" width="14.8833333333333" style="1"/>
    <col min="3447" max="3453" width="9" style="1"/>
    <col min="3454" max="3454" width="14.8833333333333" style="1"/>
    <col min="3455" max="3461" width="9" style="1"/>
    <col min="3462" max="3462" width="14.8833333333333" style="1"/>
    <col min="3463" max="3469" width="9" style="1"/>
    <col min="3470" max="3470" width="14.8833333333333" style="1"/>
    <col min="3471" max="3477" width="9" style="1"/>
    <col min="3478" max="3478" width="14.8833333333333" style="1"/>
    <col min="3479" max="3485" width="9" style="1"/>
    <col min="3486" max="3486" width="14.8833333333333" style="1"/>
    <col min="3487" max="3493" width="9" style="1"/>
    <col min="3494" max="3494" width="14.8833333333333" style="1"/>
    <col min="3495" max="3501" width="9" style="1"/>
    <col min="3502" max="3502" width="14.8833333333333" style="1"/>
    <col min="3503" max="3509" width="9" style="1"/>
    <col min="3510" max="3510" width="14.8833333333333" style="1"/>
    <col min="3511" max="3517" width="9" style="1"/>
    <col min="3518" max="3518" width="14.8833333333333" style="1"/>
    <col min="3519" max="3525" width="9" style="1"/>
    <col min="3526" max="3526" width="14.8833333333333" style="1"/>
    <col min="3527" max="3533" width="9" style="1"/>
    <col min="3534" max="3534" width="14.8833333333333" style="1"/>
    <col min="3535" max="3541" width="9" style="1"/>
    <col min="3542" max="3542" width="14.8833333333333" style="1"/>
    <col min="3543" max="3549" width="9" style="1"/>
    <col min="3550" max="3550" width="14.8833333333333" style="1"/>
    <col min="3551" max="3557" width="9" style="1"/>
    <col min="3558" max="3558" width="14.8833333333333" style="1"/>
    <col min="3559" max="3565" width="9" style="1"/>
    <col min="3566" max="3566" width="14.8833333333333" style="1"/>
    <col min="3567" max="3573" width="9" style="1"/>
    <col min="3574" max="3574" width="14.8833333333333" style="1"/>
    <col min="3575" max="3581" width="9" style="1"/>
    <col min="3582" max="3582" width="14.8833333333333" style="1"/>
    <col min="3583" max="3589" width="9" style="1"/>
    <col min="3590" max="3590" width="14.8833333333333" style="1"/>
    <col min="3591" max="3597" width="9" style="1"/>
    <col min="3598" max="3598" width="14.8833333333333" style="1"/>
    <col min="3599" max="3605" width="9" style="1"/>
    <col min="3606" max="3606" width="14.8833333333333" style="1"/>
    <col min="3607" max="3613" width="9" style="1"/>
    <col min="3614" max="3614" width="14.8833333333333" style="1"/>
    <col min="3615" max="3621" width="9" style="1"/>
    <col min="3622" max="3622" width="14.8833333333333" style="1"/>
    <col min="3623" max="3629" width="9" style="1"/>
    <col min="3630" max="3630" width="14.8833333333333" style="1"/>
    <col min="3631" max="3637" width="9" style="1"/>
    <col min="3638" max="3638" width="14.8833333333333" style="1"/>
    <col min="3639" max="3645" width="9" style="1"/>
    <col min="3646" max="3646" width="14.8833333333333" style="1"/>
    <col min="3647" max="3653" width="9" style="1"/>
    <col min="3654" max="3654" width="14.8833333333333" style="1"/>
    <col min="3655" max="3661" width="9" style="1"/>
    <col min="3662" max="3662" width="14.8833333333333" style="1"/>
    <col min="3663" max="3669" width="9" style="1"/>
    <col min="3670" max="3670" width="14.8833333333333" style="1"/>
    <col min="3671" max="3677" width="9" style="1"/>
    <col min="3678" max="3678" width="14.8833333333333" style="1"/>
    <col min="3679" max="3685" width="9" style="1"/>
    <col min="3686" max="3686" width="14.8833333333333" style="1"/>
    <col min="3687" max="3693" width="9" style="1"/>
    <col min="3694" max="3694" width="14.8833333333333" style="1"/>
    <col min="3695" max="3701" width="9" style="1"/>
    <col min="3702" max="3702" width="14.8833333333333" style="1"/>
    <col min="3703" max="3709" width="9" style="1"/>
    <col min="3710" max="3710" width="14.8833333333333" style="1"/>
    <col min="3711" max="3717" width="9" style="1"/>
    <col min="3718" max="3718" width="14.8833333333333" style="1"/>
    <col min="3719" max="3725" width="9" style="1"/>
    <col min="3726" max="3726" width="14.8833333333333" style="1"/>
    <col min="3727" max="3733" width="9" style="1"/>
    <col min="3734" max="3734" width="14.8833333333333" style="1"/>
    <col min="3735" max="3741" width="9" style="1"/>
    <col min="3742" max="3742" width="14.8833333333333" style="1"/>
    <col min="3743" max="3749" width="9" style="1"/>
    <col min="3750" max="3750" width="14.8833333333333" style="1"/>
    <col min="3751" max="3757" width="9" style="1"/>
    <col min="3758" max="3758" width="14.8833333333333" style="1"/>
    <col min="3759" max="3765" width="9" style="1"/>
    <col min="3766" max="3766" width="14.8833333333333" style="1"/>
    <col min="3767" max="3773" width="9" style="1"/>
    <col min="3774" max="3774" width="14.8833333333333" style="1"/>
    <col min="3775" max="3781" width="9" style="1"/>
    <col min="3782" max="3782" width="14.8833333333333" style="1"/>
    <col min="3783" max="3789" width="9" style="1"/>
    <col min="3790" max="3790" width="14.8833333333333" style="1"/>
    <col min="3791" max="3797" width="9" style="1"/>
    <col min="3798" max="3798" width="14.8833333333333" style="1"/>
    <col min="3799" max="3805" width="9" style="1"/>
    <col min="3806" max="3806" width="14.8833333333333" style="1"/>
    <col min="3807" max="3813" width="9" style="1"/>
    <col min="3814" max="3814" width="14.8833333333333" style="1"/>
    <col min="3815" max="3821" width="9" style="1"/>
    <col min="3822" max="3822" width="14.8833333333333" style="1"/>
    <col min="3823" max="3829" width="9" style="1"/>
    <col min="3830" max="3830" width="14.8833333333333" style="1"/>
    <col min="3831" max="3837" width="9" style="1"/>
    <col min="3838" max="3838" width="14.8833333333333" style="1"/>
    <col min="3839" max="3845" width="9" style="1"/>
    <col min="3846" max="3846" width="14.8833333333333" style="1"/>
    <col min="3847" max="3853" width="9" style="1"/>
    <col min="3854" max="3854" width="14.8833333333333" style="1"/>
    <col min="3855" max="3861" width="9" style="1"/>
    <col min="3862" max="3862" width="14.8833333333333" style="1"/>
    <col min="3863" max="3869" width="9" style="1"/>
    <col min="3870" max="3870" width="14.8833333333333" style="1"/>
    <col min="3871" max="3877" width="9" style="1"/>
    <col min="3878" max="3878" width="14.8833333333333" style="1"/>
    <col min="3879" max="3885" width="9" style="1"/>
    <col min="3886" max="3886" width="14.8833333333333" style="1"/>
    <col min="3887" max="3893" width="9" style="1"/>
    <col min="3894" max="3894" width="14.8833333333333" style="1"/>
    <col min="3895" max="3901" width="9" style="1"/>
    <col min="3902" max="3902" width="14.8833333333333" style="1"/>
    <col min="3903" max="3909" width="9" style="1"/>
    <col min="3910" max="3910" width="14.8833333333333" style="1"/>
    <col min="3911" max="3917" width="9" style="1"/>
    <col min="3918" max="3918" width="14.8833333333333" style="1"/>
    <col min="3919" max="3925" width="9" style="1"/>
    <col min="3926" max="3926" width="14.8833333333333" style="1"/>
    <col min="3927" max="3933" width="9" style="1"/>
    <col min="3934" max="3934" width="14.8833333333333" style="1"/>
    <col min="3935" max="3941" width="9" style="1"/>
    <col min="3942" max="3942" width="14.8833333333333" style="1"/>
    <col min="3943" max="3949" width="9" style="1"/>
    <col min="3950" max="3950" width="14.8833333333333" style="1"/>
    <col min="3951" max="3957" width="9" style="1"/>
    <col min="3958" max="3958" width="14.8833333333333" style="1"/>
    <col min="3959" max="3965" width="9" style="1"/>
    <col min="3966" max="3966" width="14.8833333333333" style="1"/>
    <col min="3967" max="3973" width="9" style="1"/>
    <col min="3974" max="3974" width="14.8833333333333" style="1"/>
    <col min="3975" max="3981" width="9" style="1"/>
    <col min="3982" max="3982" width="14.8833333333333" style="1"/>
    <col min="3983" max="3989" width="9" style="1"/>
    <col min="3990" max="3990" width="14.8833333333333" style="1"/>
    <col min="3991" max="3997" width="9" style="1"/>
    <col min="3998" max="3998" width="14.8833333333333" style="1"/>
    <col min="3999" max="4005" width="9" style="1"/>
    <col min="4006" max="4006" width="14.8833333333333" style="1"/>
    <col min="4007" max="4013" width="9" style="1"/>
    <col min="4014" max="4014" width="14.8833333333333" style="1"/>
    <col min="4015" max="4021" width="9" style="1"/>
    <col min="4022" max="4022" width="14.8833333333333" style="1"/>
    <col min="4023" max="4029" width="9" style="1"/>
    <col min="4030" max="4030" width="14.8833333333333" style="1"/>
    <col min="4031" max="4037" width="9" style="1"/>
    <col min="4038" max="4038" width="14.8833333333333" style="1"/>
    <col min="4039" max="4045" width="9" style="1"/>
    <col min="4046" max="4046" width="14.8833333333333" style="1"/>
    <col min="4047" max="4053" width="9" style="1"/>
    <col min="4054" max="4054" width="14.8833333333333" style="1"/>
    <col min="4055" max="4061" width="9" style="1"/>
    <col min="4062" max="4062" width="14.8833333333333" style="1"/>
    <col min="4063" max="4069" width="9" style="1"/>
    <col min="4070" max="4070" width="14.8833333333333" style="1"/>
    <col min="4071" max="4077" width="9" style="1"/>
    <col min="4078" max="4078" width="14.8833333333333" style="1"/>
    <col min="4079" max="4085" width="9" style="1"/>
    <col min="4086" max="4086" width="14.8833333333333" style="1"/>
    <col min="4087" max="4093" width="9" style="1"/>
    <col min="4094" max="4094" width="14.8833333333333" style="1"/>
    <col min="4095" max="4101" width="9" style="1"/>
    <col min="4102" max="4102" width="14.8833333333333" style="1"/>
    <col min="4103" max="4109" width="9" style="1"/>
    <col min="4110" max="4110" width="14.8833333333333" style="1"/>
    <col min="4111" max="4117" width="9" style="1"/>
    <col min="4118" max="4118" width="14.8833333333333" style="1"/>
    <col min="4119" max="4125" width="9" style="1"/>
    <col min="4126" max="4126" width="14.8833333333333" style="1"/>
    <col min="4127" max="4133" width="9" style="1"/>
    <col min="4134" max="4134" width="14.8833333333333" style="1"/>
    <col min="4135" max="4141" width="9" style="1"/>
    <col min="4142" max="4142" width="14.8833333333333" style="1"/>
    <col min="4143" max="4149" width="9" style="1"/>
    <col min="4150" max="4150" width="14.8833333333333" style="1"/>
    <col min="4151" max="4157" width="9" style="1"/>
    <col min="4158" max="4158" width="14.8833333333333" style="1"/>
    <col min="4159" max="4165" width="9" style="1"/>
    <col min="4166" max="4166" width="14.8833333333333" style="1"/>
    <col min="4167" max="4173" width="9" style="1"/>
    <col min="4174" max="4174" width="14.8833333333333" style="1"/>
    <col min="4175" max="4181" width="9" style="1"/>
    <col min="4182" max="4182" width="14.8833333333333" style="1"/>
    <col min="4183" max="4189" width="9" style="1"/>
    <col min="4190" max="4190" width="14.8833333333333" style="1"/>
    <col min="4191" max="4197" width="9" style="1"/>
    <col min="4198" max="4198" width="14.8833333333333" style="1"/>
    <col min="4199" max="4205" width="9" style="1"/>
    <col min="4206" max="4206" width="14.8833333333333" style="1"/>
    <col min="4207" max="4213" width="9" style="1"/>
    <col min="4214" max="4214" width="14.8833333333333" style="1"/>
    <col min="4215" max="4221" width="9" style="1"/>
    <col min="4222" max="4222" width="14.8833333333333" style="1"/>
    <col min="4223" max="4229" width="9" style="1"/>
    <col min="4230" max="4230" width="14.8833333333333" style="1"/>
    <col min="4231" max="4237" width="9" style="1"/>
    <col min="4238" max="4238" width="14.8833333333333" style="1"/>
    <col min="4239" max="4245" width="9" style="1"/>
    <col min="4246" max="4246" width="14.8833333333333" style="1"/>
    <col min="4247" max="4253" width="9" style="1"/>
    <col min="4254" max="4254" width="14.8833333333333" style="1"/>
    <col min="4255" max="4261" width="9" style="1"/>
    <col min="4262" max="4262" width="14.8833333333333" style="1"/>
    <col min="4263" max="4269" width="9" style="1"/>
    <col min="4270" max="4270" width="14.8833333333333" style="1"/>
    <col min="4271" max="4277" width="9" style="1"/>
    <col min="4278" max="4278" width="14.8833333333333" style="1"/>
    <col min="4279" max="4285" width="9" style="1"/>
    <col min="4286" max="4286" width="14.8833333333333" style="1"/>
    <col min="4287" max="4293" width="9" style="1"/>
    <col min="4294" max="4294" width="14.8833333333333" style="1"/>
    <col min="4295" max="4301" width="9" style="1"/>
    <col min="4302" max="4302" width="14.8833333333333" style="1"/>
    <col min="4303" max="4309" width="9" style="1"/>
    <col min="4310" max="4310" width="14.8833333333333" style="1"/>
    <col min="4311" max="4317" width="9" style="1"/>
    <col min="4318" max="4318" width="14.8833333333333" style="1"/>
    <col min="4319" max="4325" width="9" style="1"/>
    <col min="4326" max="4326" width="14.8833333333333" style="1"/>
    <col min="4327" max="4333" width="9" style="1"/>
    <col min="4334" max="4334" width="14.8833333333333" style="1"/>
    <col min="4335" max="4341" width="9" style="1"/>
    <col min="4342" max="4342" width="14.8833333333333" style="1"/>
    <col min="4343" max="4349" width="9" style="1"/>
    <col min="4350" max="4350" width="14.8833333333333" style="1"/>
    <col min="4351" max="4357" width="9" style="1"/>
    <col min="4358" max="4358" width="14.8833333333333" style="1"/>
    <col min="4359" max="4365" width="9" style="1"/>
    <col min="4366" max="4366" width="14.8833333333333" style="1"/>
    <col min="4367" max="4373" width="9" style="1"/>
    <col min="4374" max="4374" width="14.8833333333333" style="1"/>
    <col min="4375" max="4381" width="9" style="1"/>
    <col min="4382" max="4382" width="14.8833333333333" style="1"/>
    <col min="4383" max="4389" width="9" style="1"/>
    <col min="4390" max="4390" width="14.8833333333333" style="1"/>
    <col min="4391" max="4397" width="9" style="1"/>
    <col min="4398" max="4398" width="14.8833333333333" style="1"/>
    <col min="4399" max="4405" width="9" style="1"/>
    <col min="4406" max="4406" width="14.8833333333333" style="1"/>
    <col min="4407" max="4413" width="9" style="1"/>
    <col min="4414" max="4414" width="14.8833333333333" style="1"/>
    <col min="4415" max="4421" width="9" style="1"/>
    <col min="4422" max="4422" width="14.8833333333333" style="1"/>
    <col min="4423" max="4429" width="9" style="1"/>
    <col min="4430" max="4430" width="14.8833333333333" style="1"/>
    <col min="4431" max="4437" width="9" style="1"/>
    <col min="4438" max="4438" width="14.8833333333333" style="1"/>
    <col min="4439" max="4445" width="9" style="1"/>
    <col min="4446" max="4446" width="14.8833333333333" style="1"/>
    <col min="4447" max="4453" width="9" style="1"/>
    <col min="4454" max="4454" width="14.8833333333333" style="1"/>
    <col min="4455" max="4461" width="9" style="1"/>
    <col min="4462" max="4462" width="14.8833333333333" style="1"/>
    <col min="4463" max="4469" width="9" style="1"/>
    <col min="4470" max="4470" width="14.8833333333333" style="1"/>
    <col min="4471" max="4477" width="9" style="1"/>
    <col min="4478" max="4478" width="14.8833333333333" style="1"/>
    <col min="4479" max="4485" width="9" style="1"/>
    <col min="4486" max="4486" width="14.8833333333333" style="1"/>
    <col min="4487" max="4493" width="9" style="1"/>
    <col min="4494" max="4494" width="14.8833333333333" style="1"/>
    <col min="4495" max="4501" width="9" style="1"/>
    <col min="4502" max="4502" width="14.8833333333333" style="1"/>
    <col min="4503" max="4509" width="9" style="1"/>
    <col min="4510" max="4510" width="14.8833333333333" style="1"/>
    <col min="4511" max="4517" width="9" style="1"/>
    <col min="4518" max="4518" width="14.8833333333333" style="1"/>
    <col min="4519" max="4525" width="9" style="1"/>
    <col min="4526" max="4526" width="14.8833333333333" style="1"/>
    <col min="4527" max="4533" width="9" style="1"/>
    <col min="4534" max="4534" width="14.8833333333333" style="1"/>
    <col min="4535" max="4541" width="9" style="1"/>
    <col min="4542" max="4542" width="14.8833333333333" style="1"/>
    <col min="4543" max="4549" width="9" style="1"/>
    <col min="4550" max="4550" width="14.8833333333333" style="1"/>
    <col min="4551" max="4557" width="9" style="1"/>
    <col min="4558" max="4558" width="14.8833333333333" style="1"/>
    <col min="4559" max="4565" width="9" style="1"/>
    <col min="4566" max="4566" width="14.8833333333333" style="1"/>
    <col min="4567" max="4573" width="9" style="1"/>
    <col min="4574" max="4574" width="14.8833333333333" style="1"/>
    <col min="4575" max="4581" width="9" style="1"/>
    <col min="4582" max="4582" width="14.8833333333333" style="1"/>
    <col min="4583" max="4589" width="9" style="1"/>
    <col min="4590" max="4590" width="14.8833333333333" style="1"/>
    <col min="4591" max="4597" width="9" style="1"/>
    <col min="4598" max="4598" width="14.8833333333333" style="1"/>
    <col min="4599" max="4605" width="9" style="1"/>
    <col min="4606" max="4606" width="14.8833333333333" style="1"/>
    <col min="4607" max="4613" width="9" style="1"/>
    <col min="4614" max="4614" width="14.8833333333333" style="1"/>
    <col min="4615" max="4621" width="9" style="1"/>
    <col min="4622" max="4622" width="14.8833333333333" style="1"/>
    <col min="4623" max="4629" width="9" style="1"/>
    <col min="4630" max="4630" width="14.8833333333333" style="1"/>
    <col min="4631" max="4637" width="9" style="1"/>
    <col min="4638" max="4638" width="14.8833333333333" style="1"/>
    <col min="4639" max="4645" width="9" style="1"/>
    <col min="4646" max="4646" width="14.8833333333333" style="1"/>
    <col min="4647" max="4653" width="9" style="1"/>
    <col min="4654" max="4654" width="14.8833333333333" style="1"/>
    <col min="4655" max="4661" width="9" style="1"/>
    <col min="4662" max="4662" width="14.8833333333333" style="1"/>
    <col min="4663" max="4669" width="9" style="1"/>
    <col min="4670" max="4670" width="14.8833333333333" style="1"/>
    <col min="4671" max="4677" width="9" style="1"/>
    <col min="4678" max="4678" width="14.8833333333333" style="1"/>
    <col min="4679" max="4685" width="9" style="1"/>
    <col min="4686" max="4686" width="14.8833333333333" style="1"/>
    <col min="4687" max="4693" width="9" style="1"/>
    <col min="4694" max="4694" width="14.8833333333333" style="1"/>
    <col min="4695" max="4701" width="9" style="1"/>
    <col min="4702" max="4702" width="14.8833333333333" style="1"/>
    <col min="4703" max="4709" width="9" style="1"/>
    <col min="4710" max="4710" width="14.8833333333333" style="1"/>
    <col min="4711" max="4717" width="9" style="1"/>
    <col min="4718" max="4718" width="14.8833333333333" style="1"/>
    <col min="4719" max="4725" width="9" style="1"/>
    <col min="4726" max="4726" width="14.8833333333333" style="1"/>
    <col min="4727" max="4733" width="9" style="1"/>
    <col min="4734" max="4734" width="14.8833333333333" style="1"/>
    <col min="4735" max="4741" width="9" style="1"/>
    <col min="4742" max="4742" width="14.8833333333333" style="1"/>
    <col min="4743" max="4749" width="9" style="1"/>
    <col min="4750" max="4750" width="14.8833333333333" style="1"/>
    <col min="4751" max="4757" width="9" style="1"/>
    <col min="4758" max="4758" width="14.8833333333333" style="1"/>
    <col min="4759" max="4765" width="9" style="1"/>
    <col min="4766" max="4766" width="14.8833333333333" style="1"/>
    <col min="4767" max="4773" width="9" style="1"/>
    <col min="4774" max="4774" width="14.8833333333333" style="1"/>
    <col min="4775" max="4781" width="9" style="1"/>
    <col min="4782" max="4782" width="14.8833333333333" style="1"/>
    <col min="4783" max="4789" width="9" style="1"/>
    <col min="4790" max="4790" width="14.8833333333333" style="1"/>
    <col min="4791" max="4797" width="9" style="1"/>
    <col min="4798" max="4798" width="14.8833333333333" style="1"/>
    <col min="4799" max="4805" width="9" style="1"/>
    <col min="4806" max="4806" width="14.8833333333333" style="1"/>
    <col min="4807" max="4813" width="9" style="1"/>
    <col min="4814" max="4814" width="14.8833333333333" style="1"/>
    <col min="4815" max="4821" width="9" style="1"/>
    <col min="4822" max="4822" width="14.8833333333333" style="1"/>
    <col min="4823" max="4829" width="9" style="1"/>
    <col min="4830" max="4830" width="14.8833333333333" style="1"/>
    <col min="4831" max="4837" width="9" style="1"/>
    <col min="4838" max="4838" width="14.8833333333333" style="1"/>
    <col min="4839" max="4845" width="9" style="1"/>
    <col min="4846" max="4846" width="14.8833333333333" style="1"/>
    <col min="4847" max="4853" width="9" style="1"/>
    <col min="4854" max="4854" width="14.8833333333333" style="1"/>
    <col min="4855" max="4861" width="9" style="1"/>
    <col min="4862" max="4862" width="14.8833333333333" style="1"/>
    <col min="4863" max="4869" width="9" style="1"/>
    <col min="4870" max="4870" width="14.8833333333333" style="1"/>
    <col min="4871" max="4877" width="9" style="1"/>
    <col min="4878" max="4878" width="14.8833333333333" style="1"/>
    <col min="4879" max="4885" width="9" style="1"/>
    <col min="4886" max="4886" width="14.8833333333333" style="1"/>
    <col min="4887" max="4893" width="9" style="1"/>
    <col min="4894" max="4894" width="14.8833333333333" style="1"/>
    <col min="4895" max="4901" width="9" style="1"/>
    <col min="4902" max="4902" width="14.8833333333333" style="1"/>
    <col min="4903" max="4909" width="9" style="1"/>
    <col min="4910" max="4910" width="14.8833333333333" style="1"/>
    <col min="4911" max="4917" width="9" style="1"/>
    <col min="4918" max="4918" width="14.8833333333333" style="1"/>
    <col min="4919" max="4925" width="9" style="1"/>
    <col min="4926" max="4926" width="14.8833333333333" style="1"/>
    <col min="4927" max="4933" width="9" style="1"/>
    <col min="4934" max="4934" width="14.8833333333333" style="1"/>
    <col min="4935" max="4941" width="9" style="1"/>
    <col min="4942" max="4942" width="14.8833333333333" style="1"/>
    <col min="4943" max="4949" width="9" style="1"/>
    <col min="4950" max="4950" width="14.8833333333333" style="1"/>
    <col min="4951" max="4957" width="9" style="1"/>
    <col min="4958" max="4958" width="14.8833333333333" style="1"/>
    <col min="4959" max="4965" width="9" style="1"/>
    <col min="4966" max="4966" width="14.8833333333333" style="1"/>
    <col min="4967" max="4973" width="9" style="1"/>
    <col min="4974" max="4974" width="14.8833333333333" style="1"/>
    <col min="4975" max="4981" width="9" style="1"/>
    <col min="4982" max="4982" width="14.8833333333333" style="1"/>
    <col min="4983" max="4989" width="9" style="1"/>
    <col min="4990" max="4990" width="14.8833333333333" style="1"/>
    <col min="4991" max="4997" width="9" style="1"/>
    <col min="4998" max="4998" width="14.8833333333333" style="1"/>
    <col min="4999" max="5005" width="9" style="1"/>
    <col min="5006" max="5006" width="14.8833333333333" style="1"/>
    <col min="5007" max="5013" width="9" style="1"/>
    <col min="5014" max="5014" width="14.8833333333333" style="1"/>
    <col min="5015" max="5021" width="9" style="1"/>
    <col min="5022" max="5022" width="14.8833333333333" style="1"/>
    <col min="5023" max="5029" width="9" style="1"/>
    <col min="5030" max="5030" width="14.8833333333333" style="1"/>
    <col min="5031" max="5037" width="9" style="1"/>
    <col min="5038" max="5038" width="14.8833333333333" style="1"/>
    <col min="5039" max="5045" width="9" style="1"/>
    <col min="5046" max="5046" width="14.8833333333333" style="1"/>
    <col min="5047" max="5053" width="9" style="1"/>
    <col min="5054" max="5054" width="14.8833333333333" style="1"/>
    <col min="5055" max="5061" width="9" style="1"/>
    <col min="5062" max="5062" width="14.8833333333333" style="1"/>
    <col min="5063" max="5069" width="9" style="1"/>
    <col min="5070" max="5070" width="14.8833333333333" style="1"/>
    <col min="5071" max="5077" width="9" style="1"/>
    <col min="5078" max="5078" width="14.8833333333333" style="1"/>
    <col min="5079" max="5085" width="9" style="1"/>
    <col min="5086" max="5086" width="14.8833333333333" style="1"/>
    <col min="5087" max="5093" width="9" style="1"/>
    <col min="5094" max="5094" width="14.8833333333333" style="1"/>
    <col min="5095" max="5101" width="9" style="1"/>
    <col min="5102" max="5102" width="14.8833333333333" style="1"/>
    <col min="5103" max="5109" width="9" style="1"/>
    <col min="5110" max="5110" width="14.8833333333333" style="1"/>
    <col min="5111" max="5117" width="9" style="1"/>
    <col min="5118" max="5118" width="14.8833333333333" style="1"/>
    <col min="5119" max="5125" width="9" style="1"/>
    <col min="5126" max="5126" width="14.8833333333333" style="1"/>
    <col min="5127" max="5133" width="9" style="1"/>
    <col min="5134" max="5134" width="14.8833333333333" style="1"/>
    <col min="5135" max="5141" width="9" style="1"/>
    <col min="5142" max="5142" width="14.8833333333333" style="1"/>
    <col min="5143" max="5149" width="9" style="1"/>
    <col min="5150" max="5150" width="14.8833333333333" style="1"/>
    <col min="5151" max="5157" width="9" style="1"/>
    <col min="5158" max="5158" width="14.8833333333333" style="1"/>
    <col min="5159" max="5165" width="9" style="1"/>
    <col min="5166" max="5166" width="14.8833333333333" style="1"/>
    <col min="5167" max="5173" width="9" style="1"/>
    <col min="5174" max="5174" width="14.8833333333333" style="1"/>
    <col min="5175" max="5181" width="9" style="1"/>
    <col min="5182" max="5182" width="14.8833333333333" style="1"/>
    <col min="5183" max="5189" width="9" style="1"/>
    <col min="5190" max="5190" width="14.8833333333333" style="1"/>
    <col min="5191" max="5197" width="9" style="1"/>
    <col min="5198" max="5198" width="14.8833333333333" style="1"/>
    <col min="5199" max="5205" width="9" style="1"/>
    <col min="5206" max="5206" width="14.8833333333333" style="1"/>
    <col min="5207" max="5213" width="9" style="1"/>
    <col min="5214" max="5214" width="14.8833333333333" style="1"/>
    <col min="5215" max="5221" width="9" style="1"/>
    <col min="5222" max="5222" width="14.8833333333333" style="1"/>
    <col min="5223" max="5229" width="9" style="1"/>
    <col min="5230" max="5230" width="14.8833333333333" style="1"/>
    <col min="5231" max="5237" width="9" style="1"/>
    <col min="5238" max="5238" width="14.8833333333333" style="1"/>
    <col min="5239" max="5245" width="9" style="1"/>
    <col min="5246" max="5246" width="14.8833333333333" style="1"/>
    <col min="5247" max="5253" width="9" style="1"/>
    <col min="5254" max="5254" width="14.8833333333333" style="1"/>
    <col min="5255" max="5261" width="9" style="1"/>
    <col min="5262" max="5262" width="14.8833333333333" style="1"/>
    <col min="5263" max="5269" width="9" style="1"/>
    <col min="5270" max="5270" width="14.8833333333333" style="1"/>
    <col min="5271" max="5277" width="9" style="1"/>
    <col min="5278" max="5278" width="14.8833333333333" style="1"/>
    <col min="5279" max="5285" width="9" style="1"/>
    <col min="5286" max="5286" width="14.8833333333333" style="1"/>
    <col min="5287" max="5293" width="9" style="1"/>
    <col min="5294" max="5294" width="14.8833333333333" style="1"/>
    <col min="5295" max="5301" width="9" style="1"/>
    <col min="5302" max="5302" width="14.8833333333333" style="1"/>
    <col min="5303" max="5309" width="9" style="1"/>
    <col min="5310" max="5310" width="14.8833333333333" style="1"/>
    <col min="5311" max="5317" width="9" style="1"/>
    <col min="5318" max="5318" width="14.8833333333333" style="1"/>
    <col min="5319" max="5325" width="9" style="1"/>
    <col min="5326" max="5326" width="14.8833333333333" style="1"/>
    <col min="5327" max="5333" width="9" style="1"/>
    <col min="5334" max="5334" width="14.8833333333333" style="1"/>
    <col min="5335" max="5341" width="9" style="1"/>
    <col min="5342" max="5342" width="14.8833333333333" style="1"/>
    <col min="5343" max="5349" width="9" style="1"/>
    <col min="5350" max="5350" width="14.8833333333333" style="1"/>
    <col min="5351" max="5357" width="9" style="1"/>
    <col min="5358" max="5358" width="14.8833333333333" style="1"/>
    <col min="5359" max="5365" width="9" style="1"/>
    <col min="5366" max="5366" width="14.8833333333333" style="1"/>
    <col min="5367" max="5373" width="9" style="1"/>
    <col min="5374" max="5374" width="14.8833333333333" style="1"/>
    <col min="5375" max="5381" width="9" style="1"/>
    <col min="5382" max="5382" width="14.8833333333333" style="1"/>
    <col min="5383" max="5389" width="9" style="1"/>
    <col min="5390" max="5390" width="14.8833333333333" style="1"/>
    <col min="5391" max="5397" width="9" style="1"/>
    <col min="5398" max="5398" width="14.8833333333333" style="1"/>
    <col min="5399" max="5405" width="9" style="1"/>
    <col min="5406" max="5406" width="14.8833333333333" style="1"/>
    <col min="5407" max="5413" width="9" style="1"/>
    <col min="5414" max="5414" width="14.8833333333333" style="1"/>
    <col min="5415" max="5421" width="9" style="1"/>
    <col min="5422" max="5422" width="14.8833333333333" style="1"/>
    <col min="5423" max="5429" width="9" style="1"/>
    <col min="5430" max="5430" width="14.8833333333333" style="1"/>
    <col min="5431" max="5437" width="9" style="1"/>
    <col min="5438" max="5438" width="14.8833333333333" style="1"/>
    <col min="5439" max="5445" width="9" style="1"/>
    <col min="5446" max="5446" width="14.8833333333333" style="1"/>
    <col min="5447" max="5453" width="9" style="1"/>
    <col min="5454" max="5454" width="14.8833333333333" style="1"/>
    <col min="5455" max="5461" width="9" style="1"/>
    <col min="5462" max="5462" width="14.8833333333333" style="1"/>
    <col min="5463" max="5469" width="9" style="1"/>
    <col min="5470" max="5470" width="14.8833333333333" style="1"/>
    <col min="5471" max="5477" width="9" style="1"/>
    <col min="5478" max="5478" width="14.8833333333333" style="1"/>
    <col min="5479" max="5485" width="9" style="1"/>
    <col min="5486" max="5486" width="14.8833333333333" style="1"/>
    <col min="5487" max="5493" width="9" style="1"/>
    <col min="5494" max="5494" width="14.8833333333333" style="1"/>
    <col min="5495" max="5501" width="9" style="1"/>
    <col min="5502" max="5502" width="14.8833333333333" style="1"/>
    <col min="5503" max="5509" width="9" style="1"/>
    <col min="5510" max="5510" width="14.8833333333333" style="1"/>
    <col min="5511" max="5517" width="9" style="1"/>
    <col min="5518" max="5518" width="14.8833333333333" style="1"/>
    <col min="5519" max="5525" width="9" style="1"/>
    <col min="5526" max="5526" width="14.8833333333333" style="1"/>
    <col min="5527" max="5533" width="9" style="1"/>
    <col min="5534" max="5534" width="14.8833333333333" style="1"/>
    <col min="5535" max="5541" width="9" style="1"/>
    <col min="5542" max="5542" width="14.8833333333333" style="1"/>
    <col min="5543" max="5549" width="9" style="1"/>
    <col min="5550" max="5550" width="14.8833333333333" style="1"/>
    <col min="5551" max="5557" width="9" style="1"/>
    <col min="5558" max="5558" width="14.8833333333333" style="1"/>
    <col min="5559" max="5565" width="9" style="1"/>
    <col min="5566" max="5566" width="14.8833333333333" style="1"/>
    <col min="5567" max="5573" width="9" style="1"/>
    <col min="5574" max="5574" width="14.8833333333333" style="1"/>
    <col min="5575" max="5581" width="9" style="1"/>
    <col min="5582" max="5582" width="14.8833333333333" style="1"/>
    <col min="5583" max="5589" width="9" style="1"/>
    <col min="5590" max="5590" width="14.8833333333333" style="1"/>
    <col min="5591" max="5597" width="9" style="1"/>
    <col min="5598" max="5598" width="14.8833333333333" style="1"/>
    <col min="5599" max="5605" width="9" style="1"/>
    <col min="5606" max="5606" width="14.8833333333333" style="1"/>
    <col min="5607" max="5613" width="9" style="1"/>
    <col min="5614" max="5614" width="14.8833333333333" style="1"/>
    <col min="5615" max="5621" width="9" style="1"/>
    <col min="5622" max="5622" width="14.8833333333333" style="1"/>
    <col min="5623" max="5629" width="9" style="1"/>
    <col min="5630" max="5630" width="14.8833333333333" style="1"/>
    <col min="5631" max="5637" width="9" style="1"/>
    <col min="5638" max="5638" width="14.8833333333333" style="1"/>
    <col min="5639" max="5645" width="9" style="1"/>
    <col min="5646" max="5646" width="14.8833333333333" style="1"/>
    <col min="5647" max="5653" width="9" style="1"/>
    <col min="5654" max="5654" width="14.8833333333333" style="1"/>
    <col min="5655" max="5661" width="9" style="1"/>
    <col min="5662" max="5662" width="14.8833333333333" style="1"/>
    <col min="5663" max="5669" width="9" style="1"/>
    <col min="5670" max="5670" width="14.8833333333333" style="1"/>
    <col min="5671" max="5677" width="9" style="1"/>
    <col min="5678" max="5678" width="14.8833333333333" style="1"/>
    <col min="5679" max="5685" width="9" style="1"/>
    <col min="5686" max="5686" width="14.8833333333333" style="1"/>
    <col min="5687" max="5693" width="9" style="1"/>
    <col min="5694" max="5694" width="14.8833333333333" style="1"/>
    <col min="5695" max="5701" width="9" style="1"/>
    <col min="5702" max="5702" width="14.8833333333333" style="1"/>
    <col min="5703" max="5709" width="9" style="1"/>
    <col min="5710" max="5710" width="14.8833333333333" style="1"/>
    <col min="5711" max="5717" width="9" style="1"/>
    <col min="5718" max="5718" width="14.8833333333333" style="1"/>
    <col min="5719" max="5725" width="9" style="1"/>
    <col min="5726" max="5726" width="14.8833333333333" style="1"/>
    <col min="5727" max="5733" width="9" style="1"/>
    <col min="5734" max="5734" width="14.8833333333333" style="1"/>
    <col min="5735" max="5741" width="9" style="1"/>
    <col min="5742" max="5742" width="14.8833333333333" style="1"/>
    <col min="5743" max="5749" width="9" style="1"/>
    <col min="5750" max="5750" width="14.8833333333333" style="1"/>
    <col min="5751" max="5757" width="9" style="1"/>
    <col min="5758" max="5758" width="14.8833333333333" style="1"/>
    <col min="5759" max="5765" width="9" style="1"/>
    <col min="5766" max="5766" width="14.8833333333333" style="1"/>
    <col min="5767" max="5773" width="9" style="1"/>
    <col min="5774" max="5774" width="14.8833333333333" style="1"/>
    <col min="5775" max="5781" width="9" style="1"/>
    <col min="5782" max="5782" width="14.8833333333333" style="1"/>
    <col min="5783" max="5789" width="9" style="1"/>
    <col min="5790" max="5790" width="14.8833333333333" style="1"/>
    <col min="5791" max="5797" width="9" style="1"/>
    <col min="5798" max="5798" width="14.8833333333333" style="1"/>
    <col min="5799" max="5805" width="9" style="1"/>
    <col min="5806" max="5806" width="14.8833333333333" style="1"/>
    <col min="5807" max="5813" width="9" style="1"/>
    <col min="5814" max="5814" width="14.8833333333333" style="1"/>
    <col min="5815" max="5821" width="9" style="1"/>
    <col min="5822" max="5822" width="14.8833333333333" style="1"/>
    <col min="5823" max="5829" width="9" style="1"/>
    <col min="5830" max="5830" width="14.8833333333333" style="1"/>
    <col min="5831" max="5837" width="9" style="1"/>
    <col min="5838" max="5838" width="14.8833333333333" style="1"/>
    <col min="5839" max="5845" width="9" style="1"/>
    <col min="5846" max="5846" width="14.8833333333333" style="1"/>
    <col min="5847" max="5853" width="9" style="1"/>
    <col min="5854" max="5854" width="14.8833333333333" style="1"/>
    <col min="5855" max="5861" width="9" style="1"/>
    <col min="5862" max="5862" width="14.8833333333333" style="1"/>
    <col min="5863" max="5869" width="9" style="1"/>
    <col min="5870" max="5870" width="14.8833333333333" style="1"/>
    <col min="5871" max="5877" width="9" style="1"/>
    <col min="5878" max="5878" width="14.8833333333333" style="1"/>
    <col min="5879" max="5885" width="9" style="1"/>
    <col min="5886" max="5886" width="14.8833333333333" style="1"/>
    <col min="5887" max="5893" width="9" style="1"/>
    <col min="5894" max="5894" width="14.8833333333333" style="1"/>
    <col min="5895" max="5901" width="9" style="1"/>
    <col min="5902" max="5902" width="14.8833333333333" style="1"/>
    <col min="5903" max="5909" width="9" style="1"/>
    <col min="5910" max="5910" width="14.8833333333333" style="1"/>
    <col min="5911" max="5917" width="9" style="1"/>
    <col min="5918" max="5918" width="14.8833333333333" style="1"/>
    <col min="5919" max="5925" width="9" style="1"/>
    <col min="5926" max="5926" width="14.8833333333333" style="1"/>
    <col min="5927" max="5933" width="9" style="1"/>
    <col min="5934" max="5934" width="14.8833333333333" style="1"/>
    <col min="5935" max="5941" width="9" style="1"/>
    <col min="5942" max="5942" width="14.8833333333333" style="1"/>
    <col min="5943" max="5949" width="9" style="1"/>
    <col min="5950" max="5950" width="14.8833333333333" style="1"/>
    <col min="5951" max="5957" width="9" style="1"/>
    <col min="5958" max="5958" width="14.8833333333333" style="1"/>
    <col min="5959" max="5965" width="9" style="1"/>
    <col min="5966" max="5966" width="14.8833333333333" style="1"/>
    <col min="5967" max="5973" width="9" style="1"/>
    <col min="5974" max="5974" width="14.8833333333333" style="1"/>
    <col min="5975" max="5981" width="9" style="1"/>
    <col min="5982" max="5982" width="14.8833333333333" style="1"/>
    <col min="5983" max="5989" width="9" style="1"/>
    <col min="5990" max="5990" width="14.8833333333333" style="1"/>
    <col min="5991" max="5997" width="9" style="1"/>
    <col min="5998" max="5998" width="14.8833333333333" style="1"/>
    <col min="5999" max="6005" width="9" style="1"/>
    <col min="6006" max="6006" width="14.8833333333333" style="1"/>
    <col min="6007" max="6013" width="9" style="1"/>
    <col min="6014" max="6014" width="14.8833333333333" style="1"/>
    <col min="6015" max="6021" width="9" style="1"/>
    <col min="6022" max="6022" width="14.8833333333333" style="1"/>
    <col min="6023" max="6029" width="9" style="1"/>
    <col min="6030" max="6030" width="14.8833333333333" style="1"/>
    <col min="6031" max="6037" width="9" style="1"/>
    <col min="6038" max="6038" width="14.8833333333333" style="1"/>
    <col min="6039" max="6045" width="9" style="1"/>
    <col min="6046" max="6046" width="14.8833333333333" style="1"/>
    <col min="6047" max="6053" width="9" style="1"/>
    <col min="6054" max="6054" width="14.8833333333333" style="1"/>
    <col min="6055" max="6061" width="9" style="1"/>
    <col min="6062" max="6062" width="14.8833333333333" style="1"/>
    <col min="6063" max="6069" width="9" style="1"/>
    <col min="6070" max="6070" width="14.8833333333333" style="1"/>
    <col min="6071" max="6077" width="9" style="1"/>
    <col min="6078" max="6078" width="14.8833333333333" style="1"/>
    <col min="6079" max="6085" width="9" style="1"/>
    <col min="6086" max="6086" width="14.8833333333333" style="1"/>
    <col min="6087" max="6093" width="9" style="1"/>
    <col min="6094" max="6094" width="14.8833333333333" style="1"/>
    <col min="6095" max="6101" width="9" style="1"/>
    <col min="6102" max="6102" width="14.8833333333333" style="1"/>
    <col min="6103" max="6109" width="9" style="1"/>
    <col min="6110" max="6110" width="14.8833333333333" style="1"/>
    <col min="6111" max="6117" width="9" style="1"/>
    <col min="6118" max="6118" width="14.8833333333333" style="1"/>
    <col min="6119" max="6125" width="9" style="1"/>
    <col min="6126" max="6126" width="14.8833333333333" style="1"/>
    <col min="6127" max="6133" width="9" style="1"/>
    <col min="6134" max="6134" width="14.8833333333333" style="1"/>
    <col min="6135" max="6141" width="9" style="1"/>
    <col min="6142" max="6142" width="14.8833333333333" style="1"/>
    <col min="6143" max="6149" width="9" style="1"/>
    <col min="6150" max="6150" width="14.8833333333333" style="1"/>
    <col min="6151" max="6157" width="9" style="1"/>
    <col min="6158" max="6158" width="14.8833333333333" style="1"/>
    <col min="6159" max="6165" width="9" style="1"/>
    <col min="6166" max="6166" width="14.8833333333333" style="1"/>
    <col min="6167" max="6173" width="9" style="1"/>
    <col min="6174" max="6174" width="14.8833333333333" style="1"/>
    <col min="6175" max="6181" width="9" style="1"/>
    <col min="6182" max="6182" width="14.8833333333333" style="1"/>
    <col min="6183" max="6189" width="9" style="1"/>
    <col min="6190" max="6190" width="14.8833333333333" style="1"/>
    <col min="6191" max="6197" width="9" style="1"/>
    <col min="6198" max="6198" width="14.8833333333333" style="1"/>
    <col min="6199" max="6205" width="9" style="1"/>
    <col min="6206" max="6206" width="14.8833333333333" style="1"/>
    <col min="6207" max="6213" width="9" style="1"/>
    <col min="6214" max="6214" width="14.8833333333333" style="1"/>
    <col min="6215" max="6221" width="9" style="1"/>
    <col min="6222" max="6222" width="14.8833333333333" style="1"/>
    <col min="6223" max="6229" width="9" style="1"/>
    <col min="6230" max="6230" width="14.8833333333333" style="1"/>
    <col min="6231" max="6237" width="9" style="1"/>
    <col min="6238" max="6238" width="14.8833333333333" style="1"/>
    <col min="6239" max="6245" width="9" style="1"/>
    <col min="6246" max="6246" width="14.8833333333333" style="1"/>
    <col min="6247" max="6253" width="9" style="1"/>
    <col min="6254" max="6254" width="14.8833333333333" style="1"/>
    <col min="6255" max="6261" width="9" style="1"/>
    <col min="6262" max="6262" width="14.8833333333333" style="1"/>
    <col min="6263" max="6269" width="9" style="1"/>
    <col min="6270" max="6270" width="14.8833333333333" style="1"/>
    <col min="6271" max="6277" width="9" style="1"/>
    <col min="6278" max="6278" width="14.8833333333333" style="1"/>
    <col min="6279" max="6285" width="9" style="1"/>
    <col min="6286" max="6286" width="14.8833333333333" style="1"/>
    <col min="6287" max="6293" width="9" style="1"/>
    <col min="6294" max="6294" width="14.8833333333333" style="1"/>
    <col min="6295" max="6301" width="9" style="1"/>
    <col min="6302" max="6302" width="14.8833333333333" style="1"/>
    <col min="6303" max="6309" width="9" style="1"/>
    <col min="6310" max="6310" width="14.8833333333333" style="1"/>
    <col min="6311" max="6317" width="9" style="1"/>
    <col min="6318" max="6318" width="14.8833333333333" style="1"/>
    <col min="6319" max="6325" width="9" style="1"/>
    <col min="6326" max="6326" width="14.8833333333333" style="1"/>
    <col min="6327" max="6333" width="9" style="1"/>
    <col min="6334" max="6334" width="14.8833333333333" style="1"/>
    <col min="6335" max="6341" width="9" style="1"/>
    <col min="6342" max="6342" width="14.8833333333333" style="1"/>
    <col min="6343" max="6349" width="9" style="1"/>
    <col min="6350" max="6350" width="14.8833333333333" style="1"/>
    <col min="6351" max="6357" width="9" style="1"/>
    <col min="6358" max="6358" width="14.8833333333333" style="1"/>
    <col min="6359" max="6365" width="9" style="1"/>
    <col min="6366" max="6366" width="14.8833333333333" style="1"/>
    <col min="6367" max="6373" width="9" style="1"/>
    <col min="6374" max="6374" width="14.8833333333333" style="1"/>
    <col min="6375" max="6381" width="9" style="1"/>
    <col min="6382" max="6382" width="14.8833333333333" style="1"/>
    <col min="6383" max="6389" width="9" style="1"/>
    <col min="6390" max="6390" width="14.8833333333333" style="1"/>
    <col min="6391" max="6397" width="9" style="1"/>
    <col min="6398" max="6398" width="14.8833333333333" style="1"/>
    <col min="6399" max="6405" width="9" style="1"/>
    <col min="6406" max="6406" width="14.8833333333333" style="1"/>
    <col min="6407" max="6413" width="9" style="1"/>
    <col min="6414" max="6414" width="14.8833333333333" style="1"/>
    <col min="6415" max="6421" width="9" style="1"/>
    <col min="6422" max="6422" width="14.8833333333333" style="1"/>
    <col min="6423" max="6429" width="9" style="1"/>
    <col min="6430" max="6430" width="14.8833333333333" style="1"/>
    <col min="6431" max="6437" width="9" style="1"/>
    <col min="6438" max="6438" width="14.8833333333333" style="1"/>
    <col min="6439" max="6445" width="9" style="1"/>
    <col min="6446" max="6446" width="14.8833333333333" style="1"/>
    <col min="6447" max="6453" width="9" style="1"/>
    <col min="6454" max="6454" width="14.8833333333333" style="1"/>
    <col min="6455" max="6461" width="9" style="1"/>
    <col min="6462" max="6462" width="14.8833333333333" style="1"/>
    <col min="6463" max="6469" width="9" style="1"/>
    <col min="6470" max="6470" width="14.8833333333333" style="1"/>
    <col min="6471" max="6477" width="9" style="1"/>
    <col min="6478" max="6478" width="14.8833333333333" style="1"/>
    <col min="6479" max="6485" width="9" style="1"/>
    <col min="6486" max="6486" width="14.8833333333333" style="1"/>
    <col min="6487" max="6493" width="9" style="1"/>
    <col min="6494" max="6494" width="14.8833333333333" style="1"/>
    <col min="6495" max="6501" width="9" style="1"/>
    <col min="6502" max="6502" width="14.8833333333333" style="1"/>
    <col min="6503" max="6509" width="9" style="1"/>
    <col min="6510" max="6510" width="14.8833333333333" style="1"/>
    <col min="6511" max="6517" width="9" style="1"/>
    <col min="6518" max="6518" width="14.8833333333333" style="1"/>
    <col min="6519" max="6525" width="9" style="1"/>
    <col min="6526" max="6526" width="14.8833333333333" style="1"/>
    <col min="6527" max="6533" width="9" style="1"/>
    <col min="6534" max="6534" width="14.8833333333333" style="1"/>
    <col min="6535" max="6541" width="9" style="1"/>
    <col min="6542" max="6542" width="14.8833333333333" style="1"/>
    <col min="6543" max="6549" width="9" style="1"/>
    <col min="6550" max="6550" width="14.8833333333333" style="1"/>
    <col min="6551" max="6557" width="9" style="1"/>
    <col min="6558" max="6558" width="14.8833333333333" style="1"/>
    <col min="6559" max="6565" width="9" style="1"/>
    <col min="6566" max="6566" width="14.8833333333333" style="1"/>
    <col min="6567" max="6573" width="9" style="1"/>
    <col min="6574" max="6574" width="14.8833333333333" style="1"/>
    <col min="6575" max="6581" width="9" style="1"/>
    <col min="6582" max="6582" width="14.8833333333333" style="1"/>
    <col min="6583" max="6589" width="9" style="1"/>
    <col min="6590" max="6590" width="14.8833333333333" style="1"/>
    <col min="6591" max="6597" width="9" style="1"/>
    <col min="6598" max="6598" width="14.8833333333333" style="1"/>
    <col min="6599" max="6605" width="9" style="1"/>
    <col min="6606" max="6606" width="14.8833333333333" style="1"/>
    <col min="6607" max="6613" width="9" style="1"/>
    <col min="6614" max="6614" width="14.8833333333333" style="1"/>
    <col min="6615" max="6621" width="9" style="1"/>
    <col min="6622" max="6622" width="14.8833333333333" style="1"/>
    <col min="6623" max="6629" width="9" style="1"/>
    <col min="6630" max="6630" width="14.8833333333333" style="1"/>
    <col min="6631" max="6637" width="9" style="1"/>
    <col min="6638" max="6638" width="14.8833333333333" style="1"/>
    <col min="6639" max="6645" width="9" style="1"/>
    <col min="6646" max="6646" width="14.8833333333333" style="1"/>
    <col min="6647" max="6653" width="9" style="1"/>
    <col min="6654" max="6654" width="14.8833333333333" style="1"/>
    <col min="6655" max="6661" width="9" style="1"/>
    <col min="6662" max="6662" width="14.8833333333333" style="1"/>
    <col min="6663" max="6669" width="9" style="1"/>
    <col min="6670" max="6670" width="14.8833333333333" style="1"/>
    <col min="6671" max="6677" width="9" style="1"/>
    <col min="6678" max="6678" width="14.8833333333333" style="1"/>
    <col min="6679" max="6685" width="9" style="1"/>
    <col min="6686" max="6686" width="14.8833333333333" style="1"/>
    <col min="6687" max="6693" width="9" style="1"/>
    <col min="6694" max="6694" width="14.8833333333333" style="1"/>
    <col min="6695" max="6701" width="9" style="1"/>
    <col min="6702" max="6702" width="14.8833333333333" style="1"/>
    <col min="6703" max="6709" width="9" style="1"/>
    <col min="6710" max="6710" width="14.8833333333333" style="1"/>
    <col min="6711" max="6717" width="9" style="1"/>
    <col min="6718" max="6718" width="14.8833333333333" style="1"/>
    <col min="6719" max="6725" width="9" style="1"/>
    <col min="6726" max="6726" width="14.8833333333333" style="1"/>
    <col min="6727" max="6733" width="9" style="1"/>
    <col min="6734" max="6734" width="14.8833333333333" style="1"/>
    <col min="6735" max="6741" width="9" style="1"/>
    <col min="6742" max="6742" width="14.8833333333333" style="1"/>
    <col min="6743" max="6749" width="9" style="1"/>
    <col min="6750" max="6750" width="14.8833333333333" style="1"/>
    <col min="6751" max="6757" width="9" style="1"/>
    <col min="6758" max="6758" width="14.8833333333333" style="1"/>
    <col min="6759" max="6765" width="9" style="1"/>
    <col min="6766" max="6766" width="14.8833333333333" style="1"/>
    <col min="6767" max="6773" width="9" style="1"/>
    <col min="6774" max="6774" width="14.8833333333333" style="1"/>
    <col min="6775" max="6781" width="9" style="1"/>
    <col min="6782" max="6782" width="14.8833333333333" style="1"/>
    <col min="6783" max="6789" width="9" style="1"/>
    <col min="6790" max="6790" width="14.8833333333333" style="1"/>
    <col min="6791" max="6797" width="9" style="1"/>
    <col min="6798" max="6798" width="14.8833333333333" style="1"/>
    <col min="6799" max="6805" width="9" style="1"/>
    <col min="6806" max="6806" width="14.8833333333333" style="1"/>
    <col min="6807" max="6813" width="9" style="1"/>
    <col min="6814" max="6814" width="14.8833333333333" style="1"/>
    <col min="6815" max="6821" width="9" style="1"/>
    <col min="6822" max="6822" width="14.8833333333333" style="1"/>
    <col min="6823" max="6829" width="9" style="1"/>
    <col min="6830" max="6830" width="14.8833333333333" style="1"/>
    <col min="6831" max="6837" width="9" style="1"/>
    <col min="6838" max="6838" width="14.8833333333333" style="1"/>
    <col min="6839" max="6845" width="9" style="1"/>
    <col min="6846" max="6846" width="14.8833333333333" style="1"/>
    <col min="6847" max="6853" width="9" style="1"/>
    <col min="6854" max="6854" width="14.8833333333333" style="1"/>
    <col min="6855" max="6861" width="9" style="1"/>
    <col min="6862" max="6862" width="14.8833333333333" style="1"/>
    <col min="6863" max="6869" width="9" style="1"/>
    <col min="6870" max="6870" width="14.8833333333333" style="1"/>
    <col min="6871" max="6877" width="9" style="1"/>
    <col min="6878" max="6878" width="14.8833333333333" style="1"/>
    <col min="6879" max="6885" width="9" style="1"/>
    <col min="6886" max="6886" width="14.8833333333333" style="1"/>
    <col min="6887" max="6893" width="9" style="1"/>
    <col min="6894" max="6894" width="14.8833333333333" style="1"/>
    <col min="6895" max="6901" width="9" style="1"/>
    <col min="6902" max="6902" width="14.8833333333333" style="1"/>
    <col min="6903" max="6909" width="9" style="1"/>
    <col min="6910" max="6910" width="14.8833333333333" style="1"/>
    <col min="6911" max="6917" width="9" style="1"/>
    <col min="6918" max="6918" width="14.8833333333333" style="1"/>
    <col min="6919" max="6925" width="9" style="1"/>
    <col min="6926" max="6926" width="14.8833333333333" style="1"/>
    <col min="6927" max="6933" width="9" style="1"/>
    <col min="6934" max="6934" width="14.8833333333333" style="1"/>
    <col min="6935" max="6941" width="9" style="1"/>
    <col min="6942" max="6942" width="14.8833333333333" style="1"/>
    <col min="6943" max="6949" width="9" style="1"/>
    <col min="6950" max="6950" width="14.8833333333333" style="1"/>
    <col min="6951" max="6957" width="9" style="1"/>
    <col min="6958" max="6958" width="14.8833333333333" style="1"/>
    <col min="6959" max="6965" width="9" style="1"/>
    <col min="6966" max="6966" width="14.8833333333333" style="1"/>
    <col min="6967" max="6973" width="9" style="1"/>
    <col min="6974" max="6974" width="14.8833333333333" style="1"/>
    <col min="6975" max="6981" width="9" style="1"/>
    <col min="6982" max="6982" width="14.8833333333333" style="1"/>
    <col min="6983" max="6989" width="9" style="1"/>
    <col min="6990" max="6990" width="14.8833333333333" style="1"/>
    <col min="6991" max="6997" width="9" style="1"/>
    <col min="6998" max="6998" width="14.8833333333333" style="1"/>
    <col min="6999" max="7005" width="9" style="1"/>
    <col min="7006" max="7006" width="14.8833333333333" style="1"/>
    <col min="7007" max="7013" width="9" style="1"/>
    <col min="7014" max="7014" width="14.8833333333333" style="1"/>
    <col min="7015" max="7021" width="9" style="1"/>
    <col min="7022" max="7022" width="14.8833333333333" style="1"/>
    <col min="7023" max="7029" width="9" style="1"/>
    <col min="7030" max="7030" width="14.8833333333333" style="1"/>
    <col min="7031" max="7037" width="9" style="1"/>
    <col min="7038" max="7038" width="14.8833333333333" style="1"/>
    <col min="7039" max="7045" width="9" style="1"/>
    <col min="7046" max="7046" width="14.8833333333333" style="1"/>
    <col min="7047" max="7053" width="9" style="1"/>
    <col min="7054" max="7054" width="14.8833333333333" style="1"/>
    <col min="7055" max="7061" width="9" style="1"/>
    <col min="7062" max="7062" width="14.8833333333333" style="1"/>
    <col min="7063" max="7069" width="9" style="1"/>
    <col min="7070" max="7070" width="14.8833333333333" style="1"/>
    <col min="7071" max="7077" width="9" style="1"/>
    <col min="7078" max="7078" width="14.8833333333333" style="1"/>
    <col min="7079" max="7085" width="9" style="1"/>
    <col min="7086" max="7086" width="14.8833333333333" style="1"/>
    <col min="7087" max="7093" width="9" style="1"/>
    <col min="7094" max="7094" width="14.8833333333333" style="1"/>
    <col min="7095" max="7101" width="9" style="1"/>
    <col min="7102" max="7102" width="14.8833333333333" style="1"/>
    <col min="7103" max="7109" width="9" style="1"/>
    <col min="7110" max="7110" width="14.8833333333333" style="1"/>
    <col min="7111" max="7117" width="9" style="1"/>
    <col min="7118" max="7118" width="14.8833333333333" style="1"/>
    <col min="7119" max="7125" width="9" style="1"/>
    <col min="7126" max="7126" width="14.8833333333333" style="1"/>
    <col min="7127" max="7133" width="9" style="1"/>
    <col min="7134" max="7134" width="14.8833333333333" style="1"/>
    <col min="7135" max="7141" width="9" style="1"/>
    <col min="7142" max="7142" width="14.8833333333333" style="1"/>
    <col min="7143" max="7149" width="9" style="1"/>
    <col min="7150" max="7150" width="14.8833333333333" style="1"/>
    <col min="7151" max="7157" width="9" style="1"/>
    <col min="7158" max="7158" width="14.8833333333333" style="1"/>
    <col min="7159" max="7165" width="9" style="1"/>
    <col min="7166" max="7166" width="14.8833333333333" style="1"/>
    <col min="7167" max="7173" width="9" style="1"/>
    <col min="7174" max="7174" width="14.8833333333333" style="1"/>
    <col min="7175" max="7181" width="9" style="1"/>
    <col min="7182" max="7182" width="14.8833333333333" style="1"/>
    <col min="7183" max="7189" width="9" style="1"/>
    <col min="7190" max="7190" width="14.8833333333333" style="1"/>
    <col min="7191" max="7197" width="9" style="1"/>
    <col min="7198" max="7198" width="14.8833333333333" style="1"/>
    <col min="7199" max="7205" width="9" style="1"/>
    <col min="7206" max="7206" width="14.8833333333333" style="1"/>
    <col min="7207" max="7213" width="9" style="1"/>
    <col min="7214" max="7214" width="14.8833333333333" style="1"/>
    <col min="7215" max="7221" width="9" style="1"/>
    <col min="7222" max="7222" width="14.8833333333333" style="1"/>
    <col min="7223" max="7229" width="9" style="1"/>
    <col min="7230" max="7230" width="14.8833333333333" style="1"/>
    <col min="7231" max="7237" width="9" style="1"/>
    <col min="7238" max="7238" width="14.8833333333333" style="1"/>
    <col min="7239" max="7245" width="9" style="1"/>
    <col min="7246" max="7246" width="14.8833333333333" style="1"/>
    <col min="7247" max="7253" width="9" style="1"/>
    <col min="7254" max="7254" width="14.8833333333333" style="1"/>
    <col min="7255" max="7261" width="9" style="1"/>
    <col min="7262" max="7262" width="14.8833333333333" style="1"/>
    <col min="7263" max="7269" width="9" style="1"/>
    <col min="7270" max="7270" width="14.8833333333333" style="1"/>
    <col min="7271" max="7277" width="9" style="1"/>
    <col min="7278" max="7278" width="14.8833333333333" style="1"/>
    <col min="7279" max="7285" width="9" style="1"/>
    <col min="7286" max="7286" width="14.8833333333333" style="1"/>
    <col min="7287" max="7293" width="9" style="1"/>
    <col min="7294" max="7294" width="14.8833333333333" style="1"/>
    <col min="7295" max="7301" width="9" style="1"/>
    <col min="7302" max="7302" width="14.8833333333333" style="1"/>
    <col min="7303" max="7309" width="9" style="1"/>
    <col min="7310" max="7310" width="14.8833333333333" style="1"/>
    <col min="7311" max="7317" width="9" style="1"/>
    <col min="7318" max="7318" width="14.8833333333333" style="1"/>
    <col min="7319" max="7325" width="9" style="1"/>
    <col min="7326" max="7326" width="14.8833333333333" style="1"/>
    <col min="7327" max="7333" width="9" style="1"/>
    <col min="7334" max="7334" width="14.8833333333333" style="1"/>
    <col min="7335" max="7341" width="9" style="1"/>
    <col min="7342" max="7342" width="14.8833333333333" style="1"/>
    <col min="7343" max="7349" width="9" style="1"/>
    <col min="7350" max="7350" width="14.8833333333333" style="1"/>
    <col min="7351" max="7357" width="9" style="1"/>
    <col min="7358" max="7358" width="14.8833333333333" style="1"/>
    <col min="7359" max="7365" width="9" style="1"/>
    <col min="7366" max="7366" width="14.8833333333333" style="1"/>
    <col min="7367" max="7373" width="9" style="1"/>
    <col min="7374" max="7374" width="14.8833333333333" style="1"/>
    <col min="7375" max="7381" width="9" style="1"/>
    <col min="7382" max="7382" width="14.8833333333333" style="1"/>
    <col min="7383" max="7389" width="9" style="1"/>
    <col min="7390" max="7390" width="14.8833333333333" style="1"/>
    <col min="7391" max="7397" width="9" style="1"/>
    <col min="7398" max="7398" width="14.8833333333333" style="1"/>
    <col min="7399" max="7405" width="9" style="1"/>
    <col min="7406" max="7406" width="14.8833333333333" style="1"/>
    <col min="7407" max="7413" width="9" style="1"/>
    <col min="7414" max="7414" width="14.8833333333333" style="1"/>
    <col min="7415" max="7421" width="9" style="1"/>
    <col min="7422" max="7422" width="14.8833333333333" style="1"/>
    <col min="7423" max="7429" width="9" style="1"/>
    <col min="7430" max="7430" width="14.8833333333333" style="1"/>
    <col min="7431" max="7437" width="9" style="1"/>
    <col min="7438" max="7438" width="14.8833333333333" style="1"/>
    <col min="7439" max="7445" width="9" style="1"/>
    <col min="7446" max="7446" width="14.8833333333333" style="1"/>
    <col min="7447" max="7453" width="9" style="1"/>
    <col min="7454" max="7454" width="14.8833333333333" style="1"/>
    <col min="7455" max="7461" width="9" style="1"/>
    <col min="7462" max="7462" width="14.8833333333333" style="1"/>
    <col min="7463" max="7469" width="9" style="1"/>
    <col min="7470" max="7470" width="14.8833333333333" style="1"/>
    <col min="7471" max="7477" width="9" style="1"/>
    <col min="7478" max="7478" width="14.8833333333333" style="1"/>
    <col min="7479" max="7485" width="9" style="1"/>
    <col min="7486" max="7486" width="14.8833333333333" style="1"/>
    <col min="7487" max="7493" width="9" style="1"/>
    <col min="7494" max="7494" width="14.8833333333333" style="1"/>
    <col min="7495" max="7501" width="9" style="1"/>
    <col min="7502" max="7502" width="14.8833333333333" style="1"/>
    <col min="7503" max="7509" width="9" style="1"/>
    <col min="7510" max="7510" width="14.8833333333333" style="1"/>
    <col min="7511" max="7517" width="9" style="1"/>
    <col min="7518" max="7518" width="14.8833333333333" style="1"/>
    <col min="7519" max="7525" width="9" style="1"/>
    <col min="7526" max="7526" width="14.8833333333333" style="1"/>
    <col min="7527" max="7533" width="9" style="1"/>
    <col min="7534" max="7534" width="14.8833333333333" style="1"/>
    <col min="7535" max="7541" width="9" style="1"/>
    <col min="7542" max="7542" width="14.8833333333333" style="1"/>
    <col min="7543" max="7549" width="9" style="1"/>
    <col min="7550" max="7550" width="14.8833333333333" style="1"/>
    <col min="7551" max="7557" width="9" style="1"/>
    <col min="7558" max="7558" width="14.8833333333333" style="1"/>
    <col min="7559" max="7565" width="9" style="1"/>
    <col min="7566" max="7566" width="14.8833333333333" style="1"/>
    <col min="7567" max="7573" width="9" style="1"/>
    <col min="7574" max="7574" width="14.8833333333333" style="1"/>
    <col min="7575" max="7581" width="9" style="1"/>
    <col min="7582" max="7582" width="14.8833333333333" style="1"/>
    <col min="7583" max="7589" width="9" style="1"/>
    <col min="7590" max="7590" width="14.8833333333333" style="1"/>
    <col min="7591" max="7597" width="9" style="1"/>
    <col min="7598" max="7598" width="14.8833333333333" style="1"/>
    <col min="7599" max="7605" width="9" style="1"/>
    <col min="7606" max="7606" width="14.8833333333333" style="1"/>
    <col min="7607" max="7613" width="9" style="1"/>
    <col min="7614" max="7614" width="14.8833333333333" style="1"/>
    <col min="7615" max="7621" width="9" style="1"/>
    <col min="7622" max="7622" width="14.8833333333333" style="1"/>
    <col min="7623" max="7629" width="9" style="1"/>
    <col min="7630" max="7630" width="14.8833333333333" style="1"/>
    <col min="7631" max="7637" width="9" style="1"/>
    <col min="7638" max="7638" width="14.8833333333333" style="1"/>
    <col min="7639" max="7645" width="9" style="1"/>
    <col min="7646" max="7646" width="14.8833333333333" style="1"/>
    <col min="7647" max="7653" width="9" style="1"/>
    <col min="7654" max="7654" width="14.8833333333333" style="1"/>
    <col min="7655" max="7661" width="9" style="1"/>
    <col min="7662" max="7662" width="14.8833333333333" style="1"/>
    <col min="7663" max="7669" width="9" style="1"/>
    <col min="7670" max="7670" width="14.8833333333333" style="1"/>
    <col min="7671" max="7677" width="9" style="1"/>
    <col min="7678" max="7678" width="14.8833333333333" style="1"/>
    <col min="7679" max="7685" width="9" style="1"/>
    <col min="7686" max="7686" width="14.8833333333333" style="1"/>
    <col min="7687" max="7693" width="9" style="1"/>
    <col min="7694" max="7694" width="14.8833333333333" style="1"/>
    <col min="7695" max="7701" width="9" style="1"/>
    <col min="7702" max="7702" width="14.8833333333333" style="1"/>
    <col min="7703" max="7709" width="9" style="1"/>
    <col min="7710" max="7710" width="14.8833333333333" style="1"/>
    <col min="7711" max="7717" width="9" style="1"/>
    <col min="7718" max="7718" width="14.8833333333333" style="1"/>
    <col min="7719" max="7725" width="9" style="1"/>
    <col min="7726" max="7726" width="14.8833333333333" style="1"/>
    <col min="7727" max="7733" width="9" style="1"/>
    <col min="7734" max="7734" width="14.8833333333333" style="1"/>
    <col min="7735" max="7741" width="9" style="1"/>
    <col min="7742" max="7742" width="14.8833333333333" style="1"/>
    <col min="7743" max="7749" width="9" style="1"/>
    <col min="7750" max="7750" width="14.8833333333333" style="1"/>
    <col min="7751" max="7757" width="9" style="1"/>
    <col min="7758" max="7758" width="14.8833333333333" style="1"/>
    <col min="7759" max="7765" width="9" style="1"/>
    <col min="7766" max="7766" width="14.8833333333333" style="1"/>
    <col min="7767" max="7773" width="9" style="1"/>
    <col min="7774" max="7774" width="14.8833333333333" style="1"/>
    <col min="7775" max="7781" width="9" style="1"/>
    <col min="7782" max="7782" width="14.8833333333333" style="1"/>
    <col min="7783" max="7789" width="9" style="1"/>
    <col min="7790" max="7790" width="14.8833333333333" style="1"/>
    <col min="7791" max="7797" width="9" style="1"/>
    <col min="7798" max="7798" width="14.8833333333333" style="1"/>
    <col min="7799" max="7805" width="9" style="1"/>
    <col min="7806" max="7806" width="14.8833333333333" style="1"/>
    <col min="7807" max="7813" width="9" style="1"/>
    <col min="7814" max="7814" width="14.8833333333333" style="1"/>
    <col min="7815" max="7821" width="9" style="1"/>
    <col min="7822" max="7822" width="14.8833333333333" style="1"/>
    <col min="7823" max="7829" width="9" style="1"/>
    <col min="7830" max="7830" width="14.8833333333333" style="1"/>
    <col min="7831" max="7837" width="9" style="1"/>
    <col min="7838" max="7838" width="14.8833333333333" style="1"/>
    <col min="7839" max="7845" width="9" style="1"/>
    <col min="7846" max="7846" width="14.8833333333333" style="1"/>
    <col min="7847" max="7853" width="9" style="1"/>
    <col min="7854" max="7854" width="14.8833333333333" style="1"/>
    <col min="7855" max="7861" width="9" style="1"/>
    <col min="7862" max="7862" width="14.8833333333333" style="1"/>
    <col min="7863" max="7869" width="9" style="1"/>
    <col min="7870" max="7870" width="14.8833333333333" style="1"/>
    <col min="7871" max="7877" width="9" style="1"/>
    <col min="7878" max="7878" width="14.8833333333333" style="1"/>
    <col min="7879" max="7885" width="9" style="1"/>
    <col min="7886" max="7886" width="14.8833333333333" style="1"/>
    <col min="7887" max="7893" width="9" style="1"/>
    <col min="7894" max="7894" width="14.8833333333333" style="1"/>
    <col min="7895" max="7901" width="9" style="1"/>
    <col min="7902" max="7902" width="14.8833333333333" style="1"/>
    <col min="7903" max="7909" width="9" style="1"/>
    <col min="7910" max="7910" width="14.8833333333333" style="1"/>
    <col min="7911" max="7917" width="9" style="1"/>
    <col min="7918" max="7918" width="14.8833333333333" style="1"/>
    <col min="7919" max="7925" width="9" style="1"/>
    <col min="7926" max="7926" width="14.8833333333333" style="1"/>
    <col min="7927" max="7933" width="9" style="1"/>
    <col min="7934" max="7934" width="14.8833333333333" style="1"/>
    <col min="7935" max="7941" width="9" style="1"/>
    <col min="7942" max="7942" width="14.8833333333333" style="1"/>
    <col min="7943" max="7949" width="9" style="1"/>
    <col min="7950" max="7950" width="14.8833333333333" style="1"/>
    <col min="7951" max="7957" width="9" style="1"/>
    <col min="7958" max="7958" width="14.8833333333333" style="1"/>
    <col min="7959" max="7965" width="9" style="1"/>
    <col min="7966" max="7966" width="14.8833333333333" style="1"/>
    <col min="7967" max="7973" width="9" style="1"/>
    <col min="7974" max="7974" width="14.8833333333333" style="1"/>
    <col min="7975" max="7981" width="9" style="1"/>
    <col min="7982" max="7982" width="14.8833333333333" style="1"/>
    <col min="7983" max="7989" width="9" style="1"/>
    <col min="7990" max="7990" width="14.8833333333333" style="1"/>
    <col min="7991" max="7997" width="9" style="1"/>
    <col min="7998" max="7998" width="14.8833333333333" style="1"/>
    <col min="7999" max="8005" width="9" style="1"/>
    <col min="8006" max="8006" width="14.8833333333333" style="1"/>
    <col min="8007" max="8013" width="9" style="1"/>
    <col min="8014" max="8014" width="14.8833333333333" style="1"/>
    <col min="8015" max="8021" width="9" style="1"/>
    <col min="8022" max="8022" width="14.8833333333333" style="1"/>
    <col min="8023" max="8029" width="9" style="1"/>
    <col min="8030" max="8030" width="14.8833333333333" style="1"/>
    <col min="8031" max="8037" width="9" style="1"/>
    <col min="8038" max="8038" width="14.8833333333333" style="1"/>
    <col min="8039" max="8045" width="9" style="1"/>
    <col min="8046" max="8046" width="14.8833333333333" style="1"/>
    <col min="8047" max="8053" width="9" style="1"/>
    <col min="8054" max="8054" width="14.8833333333333" style="1"/>
    <col min="8055" max="8061" width="9" style="1"/>
    <col min="8062" max="8062" width="14.8833333333333" style="1"/>
    <col min="8063" max="8069" width="9" style="1"/>
    <col min="8070" max="8070" width="14.8833333333333" style="1"/>
    <col min="8071" max="8077" width="9" style="1"/>
    <col min="8078" max="8078" width="14.8833333333333" style="1"/>
    <col min="8079" max="8085" width="9" style="1"/>
    <col min="8086" max="8086" width="14.8833333333333" style="1"/>
    <col min="8087" max="8093" width="9" style="1"/>
    <col min="8094" max="8094" width="14.8833333333333" style="1"/>
    <col min="8095" max="8101" width="9" style="1"/>
    <col min="8102" max="8102" width="14.8833333333333" style="1"/>
    <col min="8103" max="8109" width="9" style="1"/>
    <col min="8110" max="8110" width="14.8833333333333" style="1"/>
    <col min="8111" max="8117" width="9" style="1"/>
    <col min="8118" max="8118" width="14.8833333333333" style="1"/>
    <col min="8119" max="8125" width="9" style="1"/>
    <col min="8126" max="8126" width="14.8833333333333" style="1"/>
    <col min="8127" max="8133" width="9" style="1"/>
    <col min="8134" max="8134" width="14.8833333333333" style="1"/>
    <col min="8135" max="8141" width="9" style="1"/>
    <col min="8142" max="8142" width="14.8833333333333" style="1"/>
    <col min="8143" max="8149" width="9" style="1"/>
    <col min="8150" max="8150" width="14.8833333333333" style="1"/>
    <col min="8151" max="8157" width="9" style="1"/>
    <col min="8158" max="8158" width="14.8833333333333" style="1"/>
    <col min="8159" max="8165" width="9" style="1"/>
    <col min="8166" max="8166" width="14.8833333333333" style="1"/>
    <col min="8167" max="8173" width="9" style="1"/>
    <col min="8174" max="8174" width="14.8833333333333" style="1"/>
    <col min="8175" max="8181" width="9" style="1"/>
    <col min="8182" max="8182" width="14.8833333333333" style="1"/>
    <col min="8183" max="8189" width="9" style="1"/>
    <col min="8190" max="8190" width="14.8833333333333" style="1"/>
    <col min="8191" max="8197" width="9" style="1"/>
    <col min="8198" max="8198" width="14.8833333333333" style="1"/>
    <col min="8199" max="8205" width="9" style="1"/>
    <col min="8206" max="8206" width="14.8833333333333" style="1"/>
    <col min="8207" max="8213" width="9" style="1"/>
    <col min="8214" max="8214" width="14.8833333333333" style="1"/>
    <col min="8215" max="8221" width="9" style="1"/>
    <col min="8222" max="8222" width="14.8833333333333" style="1"/>
    <col min="8223" max="8229" width="9" style="1"/>
    <col min="8230" max="8230" width="14.8833333333333" style="1"/>
    <col min="8231" max="8237" width="9" style="1"/>
    <col min="8238" max="8238" width="14.8833333333333" style="1"/>
    <col min="8239" max="8245" width="9" style="1"/>
    <col min="8246" max="8246" width="14.8833333333333" style="1"/>
    <col min="8247" max="8253" width="9" style="1"/>
    <col min="8254" max="8254" width="14.8833333333333" style="1"/>
    <col min="8255" max="8261" width="9" style="1"/>
    <col min="8262" max="8262" width="14.8833333333333" style="1"/>
    <col min="8263" max="8269" width="9" style="1"/>
    <col min="8270" max="8270" width="14.8833333333333" style="1"/>
    <col min="8271" max="8277" width="9" style="1"/>
    <col min="8278" max="8278" width="14.8833333333333" style="1"/>
    <col min="8279" max="8285" width="9" style="1"/>
    <col min="8286" max="8286" width="14.8833333333333" style="1"/>
    <col min="8287" max="8293" width="9" style="1"/>
    <col min="8294" max="8294" width="14.8833333333333" style="1"/>
    <col min="8295" max="8301" width="9" style="1"/>
    <col min="8302" max="8302" width="14.8833333333333" style="1"/>
    <col min="8303" max="8309" width="9" style="1"/>
    <col min="8310" max="8310" width="14.8833333333333" style="1"/>
    <col min="8311" max="8317" width="9" style="1"/>
    <col min="8318" max="8318" width="14.8833333333333" style="1"/>
    <col min="8319" max="8325" width="9" style="1"/>
    <col min="8326" max="8326" width="14.8833333333333" style="1"/>
    <col min="8327" max="8333" width="9" style="1"/>
    <col min="8334" max="8334" width="14.8833333333333" style="1"/>
    <col min="8335" max="8341" width="9" style="1"/>
    <col min="8342" max="8342" width="14.8833333333333" style="1"/>
    <col min="8343" max="8349" width="9" style="1"/>
    <col min="8350" max="8350" width="14.8833333333333" style="1"/>
    <col min="8351" max="8357" width="9" style="1"/>
    <col min="8358" max="8358" width="14.8833333333333" style="1"/>
    <col min="8359" max="8365" width="9" style="1"/>
    <col min="8366" max="8366" width="14.8833333333333" style="1"/>
    <col min="8367" max="8373" width="9" style="1"/>
    <col min="8374" max="8374" width="14.8833333333333" style="1"/>
    <col min="8375" max="8381" width="9" style="1"/>
    <col min="8382" max="8382" width="14.8833333333333" style="1"/>
    <col min="8383" max="8389" width="9" style="1"/>
    <col min="8390" max="8390" width="14.8833333333333" style="1"/>
    <col min="8391" max="8397" width="9" style="1"/>
    <col min="8398" max="8398" width="14.8833333333333" style="1"/>
    <col min="8399" max="8405" width="9" style="1"/>
    <col min="8406" max="8406" width="14.8833333333333" style="1"/>
    <col min="8407" max="8413" width="9" style="1"/>
    <col min="8414" max="8414" width="14.8833333333333" style="1"/>
    <col min="8415" max="8421" width="9" style="1"/>
    <col min="8422" max="8422" width="14.8833333333333" style="1"/>
    <col min="8423" max="8429" width="9" style="1"/>
    <col min="8430" max="8430" width="14.8833333333333" style="1"/>
    <col min="8431" max="8437" width="9" style="1"/>
    <col min="8438" max="8438" width="14.8833333333333" style="1"/>
    <col min="8439" max="8445" width="9" style="1"/>
    <col min="8446" max="8446" width="14.8833333333333" style="1"/>
    <col min="8447" max="8453" width="9" style="1"/>
    <col min="8454" max="8454" width="14.8833333333333" style="1"/>
    <col min="8455" max="8461" width="9" style="1"/>
    <col min="8462" max="8462" width="14.8833333333333" style="1"/>
    <col min="8463" max="8469" width="9" style="1"/>
    <col min="8470" max="8470" width="14.8833333333333" style="1"/>
    <col min="8471" max="8477" width="9" style="1"/>
    <col min="8478" max="8478" width="14.8833333333333" style="1"/>
    <col min="8479" max="8485" width="9" style="1"/>
    <col min="8486" max="8486" width="14.8833333333333" style="1"/>
    <col min="8487" max="8493" width="9" style="1"/>
    <col min="8494" max="8494" width="14.8833333333333" style="1"/>
    <col min="8495" max="8501" width="9" style="1"/>
    <col min="8502" max="8502" width="14.8833333333333" style="1"/>
    <col min="8503" max="8509" width="9" style="1"/>
    <col min="8510" max="8510" width="14.8833333333333" style="1"/>
    <col min="8511" max="8517" width="9" style="1"/>
    <col min="8518" max="8518" width="14.8833333333333" style="1"/>
    <col min="8519" max="8525" width="9" style="1"/>
    <col min="8526" max="8526" width="14.8833333333333" style="1"/>
    <col min="8527" max="8533" width="9" style="1"/>
    <col min="8534" max="8534" width="14.8833333333333" style="1"/>
    <col min="8535" max="8541" width="9" style="1"/>
    <col min="8542" max="8542" width="14.8833333333333" style="1"/>
    <col min="8543" max="8549" width="9" style="1"/>
    <col min="8550" max="8550" width="14.8833333333333" style="1"/>
    <col min="8551" max="8557" width="9" style="1"/>
    <col min="8558" max="8558" width="14.8833333333333" style="1"/>
    <col min="8559" max="8565" width="9" style="1"/>
    <col min="8566" max="8566" width="14.8833333333333" style="1"/>
    <col min="8567" max="8573" width="9" style="1"/>
    <col min="8574" max="8574" width="14.8833333333333" style="1"/>
    <col min="8575" max="8581" width="9" style="1"/>
    <col min="8582" max="8582" width="14.8833333333333" style="1"/>
    <col min="8583" max="8589" width="9" style="1"/>
    <col min="8590" max="8590" width="14.8833333333333" style="1"/>
    <col min="8591" max="8597" width="9" style="1"/>
    <col min="8598" max="8598" width="14.8833333333333" style="1"/>
    <col min="8599" max="8605" width="9" style="1"/>
    <col min="8606" max="8606" width="14.8833333333333" style="1"/>
    <col min="8607" max="8613" width="9" style="1"/>
    <col min="8614" max="8614" width="14.8833333333333" style="1"/>
    <col min="8615" max="8621" width="9" style="1"/>
    <col min="8622" max="8622" width="14.8833333333333" style="1"/>
    <col min="8623" max="8629" width="9" style="1"/>
    <col min="8630" max="8630" width="14.8833333333333" style="1"/>
    <col min="8631" max="8637" width="9" style="1"/>
    <col min="8638" max="8638" width="14.8833333333333" style="1"/>
    <col min="8639" max="8645" width="9" style="1"/>
    <col min="8646" max="8646" width="14.8833333333333" style="1"/>
    <col min="8647" max="8653" width="9" style="1"/>
    <col min="8654" max="8654" width="14.8833333333333" style="1"/>
    <col min="8655" max="8661" width="9" style="1"/>
    <col min="8662" max="8662" width="14.8833333333333" style="1"/>
    <col min="8663" max="8669" width="9" style="1"/>
    <col min="8670" max="8670" width="14.8833333333333" style="1"/>
    <col min="8671" max="8677" width="9" style="1"/>
    <col min="8678" max="8678" width="14.8833333333333" style="1"/>
    <col min="8679" max="8685" width="9" style="1"/>
    <col min="8686" max="8686" width="14.8833333333333" style="1"/>
    <col min="8687" max="8693" width="9" style="1"/>
    <col min="8694" max="8694" width="14.8833333333333" style="1"/>
    <col min="8695" max="8701" width="9" style="1"/>
    <col min="8702" max="8702" width="14.8833333333333" style="1"/>
    <col min="8703" max="8709" width="9" style="1"/>
    <col min="8710" max="8710" width="14.8833333333333" style="1"/>
    <col min="8711" max="8717" width="9" style="1"/>
    <col min="8718" max="8718" width="14.8833333333333" style="1"/>
    <col min="8719" max="8725" width="9" style="1"/>
    <col min="8726" max="8726" width="14.8833333333333" style="1"/>
    <col min="8727" max="8733" width="9" style="1"/>
    <col min="8734" max="8734" width="14.8833333333333" style="1"/>
    <col min="8735" max="8741" width="9" style="1"/>
    <col min="8742" max="8742" width="14.8833333333333" style="1"/>
    <col min="8743" max="8749" width="9" style="1"/>
    <col min="8750" max="8750" width="14.8833333333333" style="1"/>
    <col min="8751" max="8757" width="9" style="1"/>
    <col min="8758" max="8758" width="14.8833333333333" style="1"/>
    <col min="8759" max="8765" width="9" style="1"/>
    <col min="8766" max="8766" width="14.8833333333333" style="1"/>
    <col min="8767" max="8773" width="9" style="1"/>
    <col min="8774" max="8774" width="14.8833333333333" style="1"/>
    <col min="8775" max="8781" width="9" style="1"/>
    <col min="8782" max="8782" width="14.8833333333333" style="1"/>
    <col min="8783" max="8789" width="9" style="1"/>
    <col min="8790" max="8790" width="14.8833333333333" style="1"/>
    <col min="8791" max="8797" width="9" style="1"/>
    <col min="8798" max="8798" width="14.8833333333333" style="1"/>
    <col min="8799" max="8805" width="9" style="1"/>
    <col min="8806" max="8806" width="14.8833333333333" style="1"/>
    <col min="8807" max="8813" width="9" style="1"/>
    <col min="8814" max="8814" width="14.8833333333333" style="1"/>
    <col min="8815" max="8821" width="9" style="1"/>
    <col min="8822" max="8822" width="14.8833333333333" style="1"/>
    <col min="8823" max="8829" width="9" style="1"/>
    <col min="8830" max="8830" width="14.8833333333333" style="1"/>
    <col min="8831" max="8837" width="9" style="1"/>
    <col min="8838" max="8838" width="14.8833333333333" style="1"/>
    <col min="8839" max="8845" width="9" style="1"/>
    <col min="8846" max="8846" width="14.8833333333333" style="1"/>
    <col min="8847" max="8853" width="9" style="1"/>
    <col min="8854" max="8854" width="14.8833333333333" style="1"/>
    <col min="8855" max="8861" width="9" style="1"/>
    <col min="8862" max="8862" width="14.8833333333333" style="1"/>
    <col min="8863" max="8869" width="9" style="1"/>
    <col min="8870" max="8870" width="14.8833333333333" style="1"/>
    <col min="8871" max="8877" width="9" style="1"/>
    <col min="8878" max="8878" width="14.8833333333333" style="1"/>
    <col min="8879" max="8885" width="9" style="1"/>
    <col min="8886" max="8886" width="14.8833333333333" style="1"/>
    <col min="8887" max="8893" width="9" style="1"/>
    <col min="8894" max="8894" width="14.8833333333333" style="1"/>
    <col min="8895" max="8901" width="9" style="1"/>
    <col min="8902" max="8902" width="14.8833333333333" style="1"/>
    <col min="8903" max="8909" width="9" style="1"/>
    <col min="8910" max="8910" width="14.8833333333333" style="1"/>
    <col min="8911" max="8917" width="9" style="1"/>
    <col min="8918" max="8918" width="14.8833333333333" style="1"/>
    <col min="8919" max="8925" width="9" style="1"/>
    <col min="8926" max="8926" width="14.8833333333333" style="1"/>
    <col min="8927" max="8933" width="9" style="1"/>
    <col min="8934" max="8934" width="14.8833333333333" style="1"/>
    <col min="8935" max="8941" width="9" style="1"/>
    <col min="8942" max="8942" width="14.8833333333333" style="1"/>
    <col min="8943" max="8949" width="9" style="1"/>
    <col min="8950" max="8950" width="14.8833333333333" style="1"/>
    <col min="8951" max="8957" width="9" style="1"/>
    <col min="8958" max="8958" width="14.8833333333333" style="1"/>
    <col min="8959" max="8965" width="9" style="1"/>
    <col min="8966" max="8966" width="14.8833333333333" style="1"/>
    <col min="8967" max="8973" width="9" style="1"/>
    <col min="8974" max="8974" width="14.8833333333333" style="1"/>
    <col min="8975" max="8981" width="9" style="1"/>
    <col min="8982" max="8982" width="14.8833333333333" style="1"/>
    <col min="8983" max="8989" width="9" style="1"/>
    <col min="8990" max="8990" width="14.8833333333333" style="1"/>
    <col min="8991" max="8997" width="9" style="1"/>
    <col min="8998" max="8998" width="14.8833333333333" style="1"/>
    <col min="8999" max="9005" width="9" style="1"/>
    <col min="9006" max="9006" width="14.8833333333333" style="1"/>
    <col min="9007" max="9013" width="9" style="1"/>
    <col min="9014" max="9014" width="14.8833333333333" style="1"/>
    <col min="9015" max="9021" width="9" style="1"/>
    <col min="9022" max="9022" width="14.8833333333333" style="1"/>
    <col min="9023" max="9029" width="9" style="1"/>
    <col min="9030" max="9030" width="14.8833333333333" style="1"/>
    <col min="9031" max="9037" width="9" style="1"/>
    <col min="9038" max="9038" width="14.8833333333333" style="1"/>
    <col min="9039" max="9045" width="9" style="1"/>
    <col min="9046" max="9046" width="14.8833333333333" style="1"/>
    <col min="9047" max="9053" width="9" style="1"/>
    <col min="9054" max="9054" width="14.8833333333333" style="1"/>
    <col min="9055" max="9061" width="9" style="1"/>
    <col min="9062" max="9062" width="14.8833333333333" style="1"/>
    <col min="9063" max="9069" width="9" style="1"/>
    <col min="9070" max="9070" width="14.8833333333333" style="1"/>
    <col min="9071" max="9077" width="9" style="1"/>
    <col min="9078" max="9078" width="14.8833333333333" style="1"/>
    <col min="9079" max="9085" width="9" style="1"/>
    <col min="9086" max="9086" width="14.8833333333333" style="1"/>
    <col min="9087" max="9093" width="9" style="1"/>
    <col min="9094" max="9094" width="14.8833333333333" style="1"/>
    <col min="9095" max="9101" width="9" style="1"/>
    <col min="9102" max="9102" width="14.8833333333333" style="1"/>
    <col min="9103" max="9109" width="9" style="1"/>
    <col min="9110" max="9110" width="14.8833333333333" style="1"/>
    <col min="9111" max="9117" width="9" style="1"/>
    <col min="9118" max="9118" width="14.8833333333333" style="1"/>
    <col min="9119" max="9125" width="9" style="1"/>
    <col min="9126" max="9126" width="14.8833333333333" style="1"/>
    <col min="9127" max="9133" width="9" style="1"/>
    <col min="9134" max="9134" width="14.8833333333333" style="1"/>
    <col min="9135" max="9141" width="9" style="1"/>
    <col min="9142" max="9142" width="14.8833333333333" style="1"/>
    <col min="9143" max="9149" width="9" style="1"/>
    <col min="9150" max="9150" width="14.8833333333333" style="1"/>
    <col min="9151" max="9157" width="9" style="1"/>
    <col min="9158" max="9158" width="14.8833333333333" style="1"/>
    <col min="9159" max="9165" width="9" style="1"/>
    <col min="9166" max="9166" width="14.8833333333333" style="1"/>
    <col min="9167" max="9173" width="9" style="1"/>
    <col min="9174" max="9174" width="14.8833333333333" style="1"/>
    <col min="9175" max="9181" width="9" style="1"/>
    <col min="9182" max="9182" width="14.8833333333333" style="1"/>
    <col min="9183" max="9189" width="9" style="1"/>
    <col min="9190" max="9190" width="14.8833333333333" style="1"/>
    <col min="9191" max="9197" width="9" style="1"/>
    <col min="9198" max="9198" width="14.8833333333333" style="1"/>
    <col min="9199" max="9205" width="9" style="1"/>
    <col min="9206" max="9206" width="14.8833333333333" style="1"/>
    <col min="9207" max="9213" width="9" style="1"/>
    <col min="9214" max="9214" width="14.8833333333333" style="1"/>
    <col min="9215" max="9221" width="9" style="1"/>
    <col min="9222" max="9222" width="14.8833333333333" style="1"/>
    <col min="9223" max="9229" width="9" style="1"/>
    <col min="9230" max="9230" width="14.8833333333333" style="1"/>
    <col min="9231" max="9237" width="9" style="1"/>
    <col min="9238" max="9238" width="14.8833333333333" style="1"/>
    <col min="9239" max="9245" width="9" style="1"/>
    <col min="9246" max="9246" width="14.8833333333333" style="1"/>
    <col min="9247" max="9253" width="9" style="1"/>
    <col min="9254" max="9254" width="14.8833333333333" style="1"/>
    <col min="9255" max="9261" width="9" style="1"/>
    <col min="9262" max="9262" width="14.8833333333333" style="1"/>
    <col min="9263" max="9269" width="9" style="1"/>
    <col min="9270" max="9270" width="14.8833333333333" style="1"/>
    <col min="9271" max="9277" width="9" style="1"/>
    <col min="9278" max="9278" width="14.8833333333333" style="1"/>
    <col min="9279" max="9285" width="9" style="1"/>
    <col min="9286" max="9286" width="14.8833333333333" style="1"/>
    <col min="9287" max="9293" width="9" style="1"/>
    <col min="9294" max="9294" width="14.8833333333333" style="1"/>
    <col min="9295" max="9301" width="9" style="1"/>
    <col min="9302" max="9302" width="14.8833333333333" style="1"/>
    <col min="9303" max="9309" width="9" style="1"/>
    <col min="9310" max="9310" width="14.8833333333333" style="1"/>
    <col min="9311" max="9317" width="9" style="1"/>
    <col min="9318" max="9318" width="14.8833333333333" style="1"/>
    <col min="9319" max="9325" width="9" style="1"/>
    <col min="9326" max="9326" width="14.8833333333333" style="1"/>
    <col min="9327" max="9333" width="9" style="1"/>
    <col min="9334" max="9334" width="14.8833333333333" style="1"/>
    <col min="9335" max="9341" width="9" style="1"/>
    <col min="9342" max="9342" width="14.8833333333333" style="1"/>
    <col min="9343" max="9349" width="9" style="1"/>
    <col min="9350" max="9350" width="14.8833333333333" style="1"/>
    <col min="9351" max="9357" width="9" style="1"/>
    <col min="9358" max="9358" width="14.8833333333333" style="1"/>
    <col min="9359" max="9365" width="9" style="1"/>
    <col min="9366" max="9366" width="14.8833333333333" style="1"/>
    <col min="9367" max="9373" width="9" style="1"/>
    <col min="9374" max="9374" width="14.8833333333333" style="1"/>
    <col min="9375" max="9381" width="9" style="1"/>
    <col min="9382" max="9382" width="14.8833333333333" style="1"/>
    <col min="9383" max="9389" width="9" style="1"/>
    <col min="9390" max="9390" width="14.8833333333333" style="1"/>
    <col min="9391" max="9397" width="9" style="1"/>
    <col min="9398" max="9398" width="14.8833333333333" style="1"/>
    <col min="9399" max="9405" width="9" style="1"/>
    <col min="9406" max="9406" width="14.8833333333333" style="1"/>
    <col min="9407" max="9413" width="9" style="1"/>
    <col min="9414" max="9414" width="14.8833333333333" style="1"/>
    <col min="9415" max="9421" width="9" style="1"/>
    <col min="9422" max="9422" width="14.8833333333333" style="1"/>
    <col min="9423" max="9429" width="9" style="1"/>
    <col min="9430" max="9430" width="14.8833333333333" style="1"/>
    <col min="9431" max="9437" width="9" style="1"/>
    <col min="9438" max="9438" width="14.8833333333333" style="1"/>
    <col min="9439" max="9445" width="9" style="1"/>
    <col min="9446" max="9446" width="14.8833333333333" style="1"/>
    <col min="9447" max="9453" width="9" style="1"/>
    <col min="9454" max="9454" width="14.8833333333333" style="1"/>
    <col min="9455" max="9461" width="9" style="1"/>
    <col min="9462" max="9462" width="14.8833333333333" style="1"/>
    <col min="9463" max="9469" width="9" style="1"/>
    <col min="9470" max="9470" width="14.8833333333333" style="1"/>
    <col min="9471" max="9477" width="9" style="1"/>
    <col min="9478" max="9478" width="14.8833333333333" style="1"/>
    <col min="9479" max="9485" width="9" style="1"/>
    <col min="9486" max="9486" width="14.8833333333333" style="1"/>
    <col min="9487" max="9493" width="9" style="1"/>
    <col min="9494" max="9494" width="14.8833333333333" style="1"/>
    <col min="9495" max="9501" width="9" style="1"/>
    <col min="9502" max="9502" width="14.8833333333333" style="1"/>
    <col min="9503" max="9509" width="9" style="1"/>
    <col min="9510" max="9510" width="14.8833333333333" style="1"/>
    <col min="9511" max="9517" width="9" style="1"/>
    <col min="9518" max="9518" width="14.8833333333333" style="1"/>
    <col min="9519" max="9525" width="9" style="1"/>
    <col min="9526" max="9526" width="14.8833333333333" style="1"/>
    <col min="9527" max="9533" width="9" style="1"/>
    <col min="9534" max="9534" width="14.8833333333333" style="1"/>
    <col min="9535" max="9541" width="9" style="1"/>
    <col min="9542" max="9542" width="14.8833333333333" style="1"/>
    <col min="9543" max="9549" width="9" style="1"/>
    <col min="9550" max="9550" width="14.8833333333333" style="1"/>
    <col min="9551" max="9557" width="9" style="1"/>
    <col min="9558" max="9558" width="14.8833333333333" style="1"/>
    <col min="9559" max="9565" width="9" style="1"/>
    <col min="9566" max="9566" width="14.8833333333333" style="1"/>
    <col min="9567" max="9573" width="9" style="1"/>
    <col min="9574" max="9574" width="14.8833333333333" style="1"/>
    <col min="9575" max="9581" width="9" style="1"/>
    <col min="9582" max="9582" width="14.8833333333333" style="1"/>
    <col min="9583" max="9589" width="9" style="1"/>
    <col min="9590" max="9590" width="14.8833333333333" style="1"/>
    <col min="9591" max="9597" width="9" style="1"/>
    <col min="9598" max="9598" width="14.8833333333333" style="1"/>
    <col min="9599" max="9605" width="9" style="1"/>
    <col min="9606" max="9606" width="14.8833333333333" style="1"/>
    <col min="9607" max="9613" width="9" style="1"/>
    <col min="9614" max="9614" width="14.8833333333333" style="1"/>
    <col min="9615" max="9621" width="9" style="1"/>
    <col min="9622" max="9622" width="14.8833333333333" style="1"/>
    <col min="9623" max="9629" width="9" style="1"/>
    <col min="9630" max="9630" width="14.8833333333333" style="1"/>
    <col min="9631" max="9637" width="9" style="1"/>
    <col min="9638" max="9638" width="14.8833333333333" style="1"/>
    <col min="9639" max="9645" width="9" style="1"/>
    <col min="9646" max="9646" width="14.8833333333333" style="1"/>
    <col min="9647" max="9653" width="9" style="1"/>
    <col min="9654" max="9654" width="14.8833333333333" style="1"/>
    <col min="9655" max="9661" width="9" style="1"/>
    <col min="9662" max="9662" width="14.8833333333333" style="1"/>
    <col min="9663" max="9669" width="9" style="1"/>
    <col min="9670" max="9670" width="14.8833333333333" style="1"/>
    <col min="9671" max="9677" width="9" style="1"/>
    <col min="9678" max="9678" width="14.8833333333333" style="1"/>
    <col min="9679" max="9685" width="9" style="1"/>
    <col min="9686" max="9686" width="14.8833333333333" style="1"/>
    <col min="9687" max="9693" width="9" style="1"/>
    <col min="9694" max="9694" width="14.8833333333333" style="1"/>
    <col min="9695" max="9701" width="9" style="1"/>
    <col min="9702" max="9702" width="14.8833333333333" style="1"/>
    <col min="9703" max="9709" width="9" style="1"/>
    <col min="9710" max="9710" width="14.8833333333333" style="1"/>
    <col min="9711" max="9717" width="9" style="1"/>
    <col min="9718" max="9718" width="14.8833333333333" style="1"/>
    <col min="9719" max="9725" width="9" style="1"/>
    <col min="9726" max="9726" width="14.8833333333333" style="1"/>
    <col min="9727" max="9733" width="9" style="1"/>
    <col min="9734" max="9734" width="14.8833333333333" style="1"/>
    <col min="9735" max="9741" width="9" style="1"/>
    <col min="9742" max="9742" width="14.8833333333333" style="1"/>
    <col min="9743" max="9749" width="9" style="1"/>
    <col min="9750" max="9750" width="14.8833333333333" style="1"/>
    <col min="9751" max="9757" width="9" style="1"/>
    <col min="9758" max="9758" width="14.8833333333333" style="1"/>
    <col min="9759" max="9765" width="9" style="1"/>
    <col min="9766" max="9766" width="14.8833333333333" style="1"/>
    <col min="9767" max="9773" width="9" style="1"/>
    <col min="9774" max="9774" width="14.8833333333333" style="1"/>
    <col min="9775" max="9781" width="9" style="1"/>
    <col min="9782" max="9782" width="14.8833333333333" style="1"/>
    <col min="9783" max="9789" width="9" style="1"/>
    <col min="9790" max="9790" width="14.8833333333333" style="1"/>
    <col min="9791" max="9797" width="9" style="1"/>
    <col min="9798" max="9798" width="14.8833333333333" style="1"/>
    <col min="9799" max="9805" width="9" style="1"/>
    <col min="9806" max="9806" width="14.8833333333333" style="1"/>
    <col min="9807" max="9813" width="9" style="1"/>
    <col min="9814" max="9814" width="14.8833333333333" style="1"/>
    <col min="9815" max="9821" width="9" style="1"/>
    <col min="9822" max="9822" width="14.8833333333333" style="1"/>
    <col min="9823" max="9829" width="9" style="1"/>
    <col min="9830" max="9830" width="14.8833333333333" style="1"/>
    <col min="9831" max="9837" width="9" style="1"/>
    <col min="9838" max="9838" width="14.8833333333333" style="1"/>
    <col min="9839" max="9845" width="9" style="1"/>
    <col min="9846" max="9846" width="14.8833333333333" style="1"/>
    <col min="9847" max="9853" width="9" style="1"/>
    <col min="9854" max="9854" width="14.8833333333333" style="1"/>
    <col min="9855" max="9861" width="9" style="1"/>
    <col min="9862" max="9862" width="14.8833333333333" style="1"/>
    <col min="9863" max="9869" width="9" style="1"/>
    <col min="9870" max="9870" width="14.8833333333333" style="1"/>
    <col min="9871" max="9877" width="9" style="1"/>
    <col min="9878" max="9878" width="14.8833333333333" style="1"/>
    <col min="9879" max="9885" width="9" style="1"/>
    <col min="9886" max="9886" width="14.8833333333333" style="1"/>
    <col min="9887" max="9893" width="9" style="1"/>
    <col min="9894" max="9894" width="14.8833333333333" style="1"/>
    <col min="9895" max="9901" width="9" style="1"/>
    <col min="9902" max="9902" width="14.8833333333333" style="1"/>
    <col min="9903" max="9909" width="9" style="1"/>
    <col min="9910" max="9910" width="14.8833333333333" style="1"/>
    <col min="9911" max="9917" width="9" style="1"/>
    <col min="9918" max="9918" width="14.8833333333333" style="1"/>
    <col min="9919" max="9925" width="9" style="1"/>
    <col min="9926" max="9926" width="14.8833333333333" style="1"/>
    <col min="9927" max="9933" width="9" style="1"/>
    <col min="9934" max="9934" width="14.8833333333333" style="1"/>
    <col min="9935" max="9941" width="9" style="1"/>
    <col min="9942" max="9942" width="14.8833333333333" style="1"/>
    <col min="9943" max="9949" width="9" style="1"/>
    <col min="9950" max="9950" width="14.8833333333333" style="1"/>
    <col min="9951" max="9957" width="9" style="1"/>
    <col min="9958" max="9958" width="14.8833333333333" style="1"/>
    <col min="9959" max="9965" width="9" style="1"/>
    <col min="9966" max="9966" width="14.8833333333333" style="1"/>
    <col min="9967" max="9973" width="9" style="1"/>
    <col min="9974" max="9974" width="14.8833333333333" style="1"/>
    <col min="9975" max="9981" width="9" style="1"/>
    <col min="9982" max="9982" width="14.8833333333333" style="1"/>
    <col min="9983" max="9989" width="9" style="1"/>
    <col min="9990" max="9990" width="14.8833333333333" style="1"/>
    <col min="9991" max="9997" width="9" style="1"/>
    <col min="9998" max="9998" width="14.8833333333333" style="1"/>
    <col min="9999" max="10005" width="9" style="1"/>
    <col min="10006" max="10006" width="14.8833333333333" style="1"/>
    <col min="10007" max="10013" width="9" style="1"/>
    <col min="10014" max="10014" width="14.8833333333333" style="1"/>
    <col min="10015" max="10021" width="9" style="1"/>
    <col min="10022" max="10022" width="14.8833333333333" style="1"/>
    <col min="10023" max="10029" width="9" style="1"/>
    <col min="10030" max="10030" width="14.8833333333333" style="1"/>
    <col min="10031" max="10037" width="9" style="1"/>
    <col min="10038" max="10038" width="14.8833333333333" style="1"/>
    <col min="10039" max="10045" width="9" style="1"/>
    <col min="10046" max="10046" width="14.8833333333333" style="1"/>
    <col min="10047" max="10053" width="9" style="1"/>
    <col min="10054" max="10054" width="14.8833333333333" style="1"/>
    <col min="10055" max="10061" width="9" style="1"/>
    <col min="10062" max="10062" width="14.8833333333333" style="1"/>
    <col min="10063" max="10069" width="9" style="1"/>
    <col min="10070" max="10070" width="14.8833333333333" style="1"/>
    <col min="10071" max="10077" width="9" style="1"/>
    <col min="10078" max="10078" width="14.8833333333333" style="1"/>
    <col min="10079" max="10085" width="9" style="1"/>
    <col min="10086" max="10086" width="14.8833333333333" style="1"/>
    <col min="10087" max="10093" width="9" style="1"/>
    <col min="10094" max="10094" width="14.8833333333333" style="1"/>
    <col min="10095" max="10101" width="9" style="1"/>
    <col min="10102" max="10102" width="14.8833333333333" style="1"/>
    <col min="10103" max="10109" width="9" style="1"/>
    <col min="10110" max="10110" width="14.8833333333333" style="1"/>
    <col min="10111" max="10117" width="9" style="1"/>
    <col min="10118" max="10118" width="14.8833333333333" style="1"/>
    <col min="10119" max="10125" width="9" style="1"/>
    <col min="10126" max="10126" width="14.8833333333333" style="1"/>
    <col min="10127" max="10133" width="9" style="1"/>
    <col min="10134" max="10134" width="14.8833333333333" style="1"/>
    <col min="10135" max="10141" width="9" style="1"/>
    <col min="10142" max="10142" width="14.8833333333333" style="1"/>
    <col min="10143" max="10149" width="9" style="1"/>
    <col min="10150" max="10150" width="14.8833333333333" style="1"/>
    <col min="10151" max="10157" width="9" style="1"/>
    <col min="10158" max="10158" width="14.8833333333333" style="1"/>
    <col min="10159" max="10165" width="9" style="1"/>
    <col min="10166" max="10166" width="14.8833333333333" style="1"/>
    <col min="10167" max="10173" width="9" style="1"/>
    <col min="10174" max="10174" width="14.8833333333333" style="1"/>
    <col min="10175" max="10181" width="9" style="1"/>
    <col min="10182" max="10182" width="14.8833333333333" style="1"/>
    <col min="10183" max="10189" width="9" style="1"/>
    <col min="10190" max="10190" width="14.8833333333333" style="1"/>
    <col min="10191" max="10197" width="9" style="1"/>
    <col min="10198" max="10198" width="14.8833333333333" style="1"/>
    <col min="10199" max="10205" width="9" style="1"/>
    <col min="10206" max="10206" width="14.8833333333333" style="1"/>
    <col min="10207" max="10213" width="9" style="1"/>
    <col min="10214" max="10214" width="14.8833333333333" style="1"/>
    <col min="10215" max="10221" width="9" style="1"/>
    <col min="10222" max="10222" width="14.8833333333333" style="1"/>
    <col min="10223" max="10229" width="9" style="1"/>
    <col min="10230" max="10230" width="14.8833333333333" style="1"/>
    <col min="10231" max="10237" width="9" style="1"/>
    <col min="10238" max="10238" width="14.8833333333333" style="1"/>
    <col min="10239" max="10245" width="9" style="1"/>
    <col min="10246" max="10246" width="14.8833333333333" style="1"/>
    <col min="10247" max="10253" width="9" style="1"/>
    <col min="10254" max="10254" width="14.8833333333333" style="1"/>
    <col min="10255" max="10261" width="9" style="1"/>
    <col min="10262" max="10262" width="14.8833333333333" style="1"/>
    <col min="10263" max="10269" width="9" style="1"/>
    <col min="10270" max="10270" width="14.8833333333333" style="1"/>
    <col min="10271" max="10277" width="9" style="1"/>
    <col min="10278" max="10278" width="14.8833333333333" style="1"/>
    <col min="10279" max="10285" width="9" style="1"/>
    <col min="10286" max="10286" width="14.8833333333333" style="1"/>
    <col min="10287" max="10293" width="9" style="1"/>
    <col min="10294" max="10294" width="14.8833333333333" style="1"/>
    <col min="10295" max="10301" width="9" style="1"/>
    <col min="10302" max="10302" width="14.8833333333333" style="1"/>
    <col min="10303" max="10309" width="9" style="1"/>
    <col min="10310" max="10310" width="14.8833333333333" style="1"/>
    <col min="10311" max="10317" width="9" style="1"/>
    <col min="10318" max="10318" width="14.8833333333333" style="1"/>
    <col min="10319" max="10325" width="9" style="1"/>
    <col min="10326" max="10326" width="14.8833333333333" style="1"/>
    <col min="10327" max="10333" width="9" style="1"/>
    <col min="10334" max="10334" width="14.8833333333333" style="1"/>
    <col min="10335" max="10341" width="9" style="1"/>
    <col min="10342" max="10342" width="14.8833333333333" style="1"/>
    <col min="10343" max="10349" width="9" style="1"/>
    <col min="10350" max="10350" width="14.8833333333333" style="1"/>
    <col min="10351" max="10357" width="9" style="1"/>
    <col min="10358" max="10358" width="14.8833333333333" style="1"/>
    <col min="10359" max="10365" width="9" style="1"/>
    <col min="10366" max="10366" width="14.8833333333333" style="1"/>
    <col min="10367" max="10373" width="9" style="1"/>
    <col min="10374" max="10374" width="14.8833333333333" style="1"/>
    <col min="10375" max="10381" width="9" style="1"/>
    <col min="10382" max="10382" width="14.8833333333333" style="1"/>
    <col min="10383" max="10389" width="9" style="1"/>
    <col min="10390" max="10390" width="14.8833333333333" style="1"/>
    <col min="10391" max="10397" width="9" style="1"/>
    <col min="10398" max="10398" width="14.8833333333333" style="1"/>
    <col min="10399" max="10405" width="9" style="1"/>
    <col min="10406" max="10406" width="14.8833333333333" style="1"/>
    <col min="10407" max="10413" width="9" style="1"/>
    <col min="10414" max="10414" width="14.8833333333333" style="1"/>
    <col min="10415" max="10421" width="9" style="1"/>
    <col min="10422" max="10422" width="14.8833333333333" style="1"/>
    <col min="10423" max="10429" width="9" style="1"/>
    <col min="10430" max="10430" width="14.8833333333333" style="1"/>
    <col min="10431" max="10437" width="9" style="1"/>
    <col min="10438" max="10438" width="14.8833333333333" style="1"/>
    <col min="10439" max="10445" width="9" style="1"/>
    <col min="10446" max="10446" width="14.8833333333333" style="1"/>
    <col min="10447" max="10453" width="9" style="1"/>
    <col min="10454" max="10454" width="14.8833333333333" style="1"/>
    <col min="10455" max="10461" width="9" style="1"/>
    <col min="10462" max="10462" width="14.8833333333333" style="1"/>
    <col min="10463" max="10469" width="9" style="1"/>
    <col min="10470" max="10470" width="14.8833333333333" style="1"/>
    <col min="10471" max="10477" width="9" style="1"/>
    <col min="10478" max="10478" width="14.8833333333333" style="1"/>
    <col min="10479" max="10485" width="9" style="1"/>
    <col min="10486" max="10486" width="14.8833333333333" style="1"/>
    <col min="10487" max="10493" width="9" style="1"/>
    <col min="10494" max="10494" width="14.8833333333333" style="1"/>
    <col min="10495" max="10501" width="9" style="1"/>
    <col min="10502" max="10502" width="14.8833333333333" style="1"/>
    <col min="10503" max="10509" width="9" style="1"/>
    <col min="10510" max="10510" width="14.8833333333333" style="1"/>
    <col min="10511" max="10517" width="9" style="1"/>
    <col min="10518" max="10518" width="14.8833333333333" style="1"/>
    <col min="10519" max="10525" width="9" style="1"/>
    <col min="10526" max="10526" width="14.8833333333333" style="1"/>
    <col min="10527" max="10533" width="9" style="1"/>
    <col min="10534" max="10534" width="14.8833333333333" style="1"/>
    <col min="10535" max="10541" width="9" style="1"/>
    <col min="10542" max="10542" width="14.8833333333333" style="1"/>
    <col min="10543" max="10549" width="9" style="1"/>
    <col min="10550" max="10550" width="14.8833333333333" style="1"/>
    <col min="10551" max="10557" width="9" style="1"/>
    <col min="10558" max="10558" width="14.8833333333333" style="1"/>
    <col min="10559" max="10565" width="9" style="1"/>
    <col min="10566" max="10566" width="14.8833333333333" style="1"/>
    <col min="10567" max="10573" width="9" style="1"/>
    <col min="10574" max="10574" width="14.8833333333333" style="1"/>
    <col min="10575" max="10581" width="9" style="1"/>
    <col min="10582" max="10582" width="14.8833333333333" style="1"/>
    <col min="10583" max="10589" width="9" style="1"/>
    <col min="10590" max="10590" width="14.8833333333333" style="1"/>
    <col min="10591" max="10597" width="9" style="1"/>
    <col min="10598" max="10598" width="14.8833333333333" style="1"/>
    <col min="10599" max="10605" width="9" style="1"/>
    <col min="10606" max="10606" width="14.8833333333333" style="1"/>
    <col min="10607" max="10613" width="9" style="1"/>
    <col min="10614" max="10614" width="14.8833333333333" style="1"/>
    <col min="10615" max="10621" width="9" style="1"/>
    <col min="10622" max="10622" width="14.8833333333333" style="1"/>
    <col min="10623" max="10629" width="9" style="1"/>
    <col min="10630" max="10630" width="14.8833333333333" style="1"/>
    <col min="10631" max="10637" width="9" style="1"/>
    <col min="10638" max="10638" width="14.8833333333333" style="1"/>
    <col min="10639" max="10645" width="9" style="1"/>
    <col min="10646" max="10646" width="14.8833333333333" style="1"/>
    <col min="10647" max="10653" width="9" style="1"/>
    <col min="10654" max="10654" width="14.8833333333333" style="1"/>
    <col min="10655" max="10661" width="9" style="1"/>
    <col min="10662" max="10662" width="14.8833333333333" style="1"/>
    <col min="10663" max="10669" width="9" style="1"/>
    <col min="10670" max="10670" width="14.8833333333333" style="1"/>
    <col min="10671" max="10677" width="9" style="1"/>
    <col min="10678" max="10678" width="14.8833333333333" style="1"/>
    <col min="10679" max="10685" width="9" style="1"/>
    <col min="10686" max="10686" width="14.8833333333333" style="1"/>
    <col min="10687" max="10693" width="9" style="1"/>
    <col min="10694" max="10694" width="14.8833333333333" style="1"/>
    <col min="10695" max="10701" width="9" style="1"/>
    <col min="10702" max="10702" width="14.8833333333333" style="1"/>
    <col min="10703" max="10709" width="9" style="1"/>
    <col min="10710" max="10710" width="14.8833333333333" style="1"/>
    <col min="10711" max="10717" width="9" style="1"/>
    <col min="10718" max="10718" width="14.8833333333333" style="1"/>
    <col min="10719" max="10725" width="9" style="1"/>
    <col min="10726" max="10726" width="14.8833333333333" style="1"/>
    <col min="10727" max="10733" width="9" style="1"/>
    <col min="10734" max="10734" width="14.8833333333333" style="1"/>
    <col min="10735" max="10741" width="9" style="1"/>
    <col min="10742" max="10742" width="14.8833333333333" style="1"/>
    <col min="10743" max="10749" width="9" style="1"/>
    <col min="10750" max="10750" width="14.8833333333333" style="1"/>
    <col min="10751" max="10757" width="9" style="1"/>
    <col min="10758" max="10758" width="14.8833333333333" style="1"/>
    <col min="10759" max="10765" width="9" style="1"/>
    <col min="10766" max="10766" width="14.8833333333333" style="1"/>
    <col min="10767" max="10773" width="9" style="1"/>
    <col min="10774" max="10774" width="14.8833333333333" style="1"/>
    <col min="10775" max="10781" width="9" style="1"/>
    <col min="10782" max="10782" width="14.8833333333333" style="1"/>
    <col min="10783" max="10789" width="9" style="1"/>
    <col min="10790" max="10790" width="14.8833333333333" style="1"/>
    <col min="10791" max="10797" width="9" style="1"/>
    <col min="10798" max="10798" width="14.8833333333333" style="1"/>
    <col min="10799" max="10805" width="9" style="1"/>
    <col min="10806" max="10806" width="14.8833333333333" style="1"/>
    <col min="10807" max="10813" width="9" style="1"/>
    <col min="10814" max="10814" width="14.8833333333333" style="1"/>
    <col min="10815" max="10821" width="9" style="1"/>
    <col min="10822" max="10822" width="14.8833333333333" style="1"/>
    <col min="10823" max="10829" width="9" style="1"/>
    <col min="10830" max="10830" width="14.8833333333333" style="1"/>
    <col min="10831" max="10837" width="9" style="1"/>
    <col min="10838" max="10838" width="14.8833333333333" style="1"/>
    <col min="10839" max="10845" width="9" style="1"/>
    <col min="10846" max="10846" width="14.8833333333333" style="1"/>
    <col min="10847" max="10853" width="9" style="1"/>
    <col min="10854" max="10854" width="14.8833333333333" style="1"/>
    <col min="10855" max="10861" width="9" style="1"/>
    <col min="10862" max="10862" width="14.8833333333333" style="1"/>
    <col min="10863" max="10869" width="9" style="1"/>
    <col min="10870" max="10870" width="14.8833333333333" style="1"/>
    <col min="10871" max="10877" width="9" style="1"/>
    <col min="10878" max="10878" width="14.8833333333333" style="1"/>
    <col min="10879" max="10885" width="9" style="1"/>
    <col min="10886" max="10886" width="14.8833333333333" style="1"/>
    <col min="10887" max="10893" width="9" style="1"/>
    <col min="10894" max="10894" width="14.8833333333333" style="1"/>
    <col min="10895" max="10901" width="9" style="1"/>
    <col min="10902" max="10902" width="14.8833333333333" style="1"/>
    <col min="10903" max="10909" width="9" style="1"/>
    <col min="10910" max="10910" width="14.8833333333333" style="1"/>
    <col min="10911" max="10917" width="9" style="1"/>
    <col min="10918" max="10918" width="14.8833333333333" style="1"/>
    <col min="10919" max="10925" width="9" style="1"/>
    <col min="10926" max="10926" width="14.8833333333333" style="1"/>
    <col min="10927" max="10933" width="9" style="1"/>
    <col min="10934" max="10934" width="14.8833333333333" style="1"/>
    <col min="10935" max="10941" width="9" style="1"/>
    <col min="10942" max="10942" width="14.8833333333333" style="1"/>
    <col min="10943" max="10949" width="9" style="1"/>
    <col min="10950" max="10950" width="14.8833333333333" style="1"/>
    <col min="10951" max="10957" width="9" style="1"/>
    <col min="10958" max="10958" width="14.8833333333333" style="1"/>
    <col min="10959" max="10965" width="9" style="1"/>
    <col min="10966" max="10966" width="14.8833333333333" style="1"/>
    <col min="10967" max="10973" width="9" style="1"/>
    <col min="10974" max="10974" width="14.8833333333333" style="1"/>
    <col min="10975" max="10981" width="9" style="1"/>
    <col min="10982" max="10982" width="14.8833333333333" style="1"/>
    <col min="10983" max="10989" width="9" style="1"/>
    <col min="10990" max="10990" width="14.8833333333333" style="1"/>
    <col min="10991" max="10997" width="9" style="1"/>
    <col min="10998" max="10998" width="14.8833333333333" style="1"/>
    <col min="10999" max="11005" width="9" style="1"/>
    <col min="11006" max="11006" width="14.8833333333333" style="1"/>
    <col min="11007" max="11013" width="9" style="1"/>
    <col min="11014" max="11014" width="14.8833333333333" style="1"/>
    <col min="11015" max="11021" width="9" style="1"/>
    <col min="11022" max="11022" width="14.8833333333333" style="1"/>
    <col min="11023" max="11029" width="9" style="1"/>
    <col min="11030" max="11030" width="14.8833333333333" style="1"/>
    <col min="11031" max="11037" width="9" style="1"/>
    <col min="11038" max="11038" width="14.8833333333333" style="1"/>
    <col min="11039" max="11045" width="9" style="1"/>
    <col min="11046" max="11046" width="14.8833333333333" style="1"/>
    <col min="11047" max="11053" width="9" style="1"/>
    <col min="11054" max="11054" width="14.8833333333333" style="1"/>
    <col min="11055" max="11061" width="9" style="1"/>
    <col min="11062" max="11062" width="14.8833333333333" style="1"/>
    <col min="11063" max="11069" width="9" style="1"/>
    <col min="11070" max="11070" width="14.8833333333333" style="1"/>
    <col min="11071" max="11077" width="9" style="1"/>
    <col min="11078" max="11078" width="14.8833333333333" style="1"/>
    <col min="11079" max="11085" width="9" style="1"/>
    <col min="11086" max="11086" width="14.8833333333333" style="1"/>
    <col min="11087" max="11093" width="9" style="1"/>
    <col min="11094" max="11094" width="14.8833333333333" style="1"/>
    <col min="11095" max="11101" width="9" style="1"/>
    <col min="11102" max="11102" width="14.8833333333333" style="1"/>
    <col min="11103" max="11109" width="9" style="1"/>
    <col min="11110" max="11110" width="14.8833333333333" style="1"/>
    <col min="11111" max="11117" width="9" style="1"/>
    <col min="11118" max="11118" width="14.8833333333333" style="1"/>
    <col min="11119" max="11125" width="9" style="1"/>
    <col min="11126" max="11126" width="14.8833333333333" style="1"/>
    <col min="11127" max="11133" width="9" style="1"/>
    <col min="11134" max="11134" width="14.8833333333333" style="1"/>
    <col min="11135" max="11141" width="9" style="1"/>
    <col min="11142" max="11142" width="14.8833333333333" style="1"/>
    <col min="11143" max="11149" width="9" style="1"/>
    <col min="11150" max="11150" width="14.8833333333333" style="1"/>
    <col min="11151" max="11157" width="9" style="1"/>
    <col min="11158" max="11158" width="14.8833333333333" style="1"/>
    <col min="11159" max="11165" width="9" style="1"/>
    <col min="11166" max="11166" width="14.8833333333333" style="1"/>
    <col min="11167" max="11173" width="9" style="1"/>
    <col min="11174" max="11174" width="14.8833333333333" style="1"/>
    <col min="11175" max="11181" width="9" style="1"/>
    <col min="11182" max="11182" width="14.8833333333333" style="1"/>
    <col min="11183" max="11189" width="9" style="1"/>
    <col min="11190" max="11190" width="14.8833333333333" style="1"/>
    <col min="11191" max="11197" width="9" style="1"/>
    <col min="11198" max="11198" width="14.8833333333333" style="1"/>
    <col min="11199" max="11205" width="9" style="1"/>
    <col min="11206" max="11206" width="14.8833333333333" style="1"/>
    <col min="11207" max="11213" width="9" style="1"/>
    <col min="11214" max="11214" width="14.8833333333333" style="1"/>
    <col min="11215" max="11221" width="9" style="1"/>
    <col min="11222" max="11222" width="14.8833333333333" style="1"/>
    <col min="11223" max="11229" width="9" style="1"/>
    <col min="11230" max="11230" width="14.8833333333333" style="1"/>
    <col min="11231" max="11237" width="9" style="1"/>
    <col min="11238" max="11238" width="14.8833333333333" style="1"/>
    <col min="11239" max="11245" width="9" style="1"/>
    <col min="11246" max="11246" width="14.8833333333333" style="1"/>
    <col min="11247" max="11253" width="9" style="1"/>
    <col min="11254" max="11254" width="14.8833333333333" style="1"/>
    <col min="11255" max="11261" width="9" style="1"/>
    <col min="11262" max="11262" width="14.8833333333333" style="1"/>
    <col min="11263" max="11269" width="9" style="1"/>
    <col min="11270" max="11270" width="14.8833333333333" style="1"/>
    <col min="11271" max="11277" width="9" style="1"/>
    <col min="11278" max="11278" width="14.8833333333333" style="1"/>
    <col min="11279" max="11285" width="9" style="1"/>
    <col min="11286" max="11286" width="14.8833333333333" style="1"/>
    <col min="11287" max="11293" width="9" style="1"/>
    <col min="11294" max="11294" width="14.8833333333333" style="1"/>
    <col min="11295" max="11301" width="9" style="1"/>
    <col min="11302" max="11302" width="14.8833333333333" style="1"/>
    <col min="11303" max="11309" width="9" style="1"/>
    <col min="11310" max="11310" width="14.8833333333333" style="1"/>
    <col min="11311" max="11317" width="9" style="1"/>
    <col min="11318" max="11318" width="14.8833333333333" style="1"/>
    <col min="11319" max="11325" width="9" style="1"/>
    <col min="11326" max="11326" width="14.8833333333333" style="1"/>
    <col min="11327" max="11333" width="9" style="1"/>
    <col min="11334" max="11334" width="14.8833333333333" style="1"/>
    <col min="11335" max="11341" width="9" style="1"/>
    <col min="11342" max="11342" width="14.8833333333333" style="1"/>
    <col min="11343" max="11349" width="9" style="1"/>
    <col min="11350" max="11350" width="14.8833333333333" style="1"/>
    <col min="11351" max="11357" width="9" style="1"/>
    <col min="11358" max="11358" width="14.8833333333333" style="1"/>
    <col min="11359" max="11365" width="9" style="1"/>
    <col min="11366" max="11366" width="14.8833333333333" style="1"/>
    <col min="11367" max="11373" width="9" style="1"/>
    <col min="11374" max="11374" width="14.8833333333333" style="1"/>
    <col min="11375" max="11381" width="9" style="1"/>
    <col min="11382" max="11382" width="14.8833333333333" style="1"/>
    <col min="11383" max="11389" width="9" style="1"/>
    <col min="11390" max="11390" width="14.8833333333333" style="1"/>
    <col min="11391" max="11397" width="9" style="1"/>
    <col min="11398" max="11398" width="14.8833333333333" style="1"/>
    <col min="11399" max="11405" width="9" style="1"/>
    <col min="11406" max="11406" width="14.8833333333333" style="1"/>
    <col min="11407" max="11413" width="9" style="1"/>
    <col min="11414" max="11414" width="14.8833333333333" style="1"/>
    <col min="11415" max="11421" width="9" style="1"/>
    <col min="11422" max="11422" width="14.8833333333333" style="1"/>
    <col min="11423" max="11429" width="9" style="1"/>
    <col min="11430" max="11430" width="14.8833333333333" style="1"/>
    <col min="11431" max="11437" width="9" style="1"/>
    <col min="11438" max="11438" width="14.8833333333333" style="1"/>
    <col min="11439" max="11445" width="9" style="1"/>
    <col min="11446" max="11446" width="14.8833333333333" style="1"/>
    <col min="11447" max="11453" width="9" style="1"/>
    <col min="11454" max="11454" width="14.8833333333333" style="1"/>
    <col min="11455" max="11461" width="9" style="1"/>
    <col min="11462" max="11462" width="14.8833333333333" style="1"/>
    <col min="11463" max="11469" width="9" style="1"/>
    <col min="11470" max="11470" width="14.8833333333333" style="1"/>
    <col min="11471" max="11477" width="9" style="1"/>
    <col min="11478" max="11478" width="14.8833333333333" style="1"/>
    <col min="11479" max="11485" width="9" style="1"/>
    <col min="11486" max="11486" width="14.8833333333333" style="1"/>
    <col min="11487" max="11493" width="9" style="1"/>
    <col min="11494" max="11494" width="14.8833333333333" style="1"/>
    <col min="11495" max="11501" width="9" style="1"/>
    <col min="11502" max="11502" width="14.8833333333333" style="1"/>
    <col min="11503" max="11509" width="9" style="1"/>
    <col min="11510" max="11510" width="14.8833333333333" style="1"/>
    <col min="11511" max="11517" width="9" style="1"/>
    <col min="11518" max="11518" width="14.8833333333333" style="1"/>
    <col min="11519" max="11525" width="9" style="1"/>
    <col min="11526" max="11526" width="14.8833333333333" style="1"/>
    <col min="11527" max="11533" width="9" style="1"/>
    <col min="11534" max="11534" width="14.8833333333333" style="1"/>
    <col min="11535" max="11541" width="9" style="1"/>
    <col min="11542" max="11542" width="14.8833333333333" style="1"/>
    <col min="11543" max="11549" width="9" style="1"/>
    <col min="11550" max="11550" width="14.8833333333333" style="1"/>
    <col min="11551" max="11557" width="9" style="1"/>
    <col min="11558" max="11558" width="14.8833333333333" style="1"/>
    <col min="11559" max="11565" width="9" style="1"/>
    <col min="11566" max="11566" width="14.8833333333333" style="1"/>
    <col min="11567" max="11573" width="9" style="1"/>
    <col min="11574" max="11574" width="14.8833333333333" style="1"/>
    <col min="11575" max="11581" width="9" style="1"/>
    <col min="11582" max="11582" width="14.8833333333333" style="1"/>
    <col min="11583" max="11589" width="9" style="1"/>
    <col min="11590" max="11590" width="14.8833333333333" style="1"/>
    <col min="11591" max="11597" width="9" style="1"/>
    <col min="11598" max="11598" width="14.8833333333333" style="1"/>
    <col min="11599" max="11605" width="9" style="1"/>
    <col min="11606" max="11606" width="14.8833333333333" style="1"/>
    <col min="11607" max="11613" width="9" style="1"/>
    <col min="11614" max="11614" width="14.8833333333333" style="1"/>
    <col min="11615" max="11621" width="9" style="1"/>
    <col min="11622" max="11622" width="14.8833333333333" style="1"/>
    <col min="11623" max="11629" width="9" style="1"/>
    <col min="11630" max="11630" width="14.8833333333333" style="1"/>
    <col min="11631" max="11637" width="9" style="1"/>
    <col min="11638" max="11638" width="14.8833333333333" style="1"/>
    <col min="11639" max="11645" width="9" style="1"/>
    <col min="11646" max="11646" width="14.8833333333333" style="1"/>
    <col min="11647" max="11653" width="9" style="1"/>
    <col min="11654" max="11654" width="14.8833333333333" style="1"/>
    <col min="11655" max="11661" width="9" style="1"/>
    <col min="11662" max="11662" width="14.8833333333333" style="1"/>
    <col min="11663" max="11669" width="9" style="1"/>
    <col min="11670" max="11670" width="14.8833333333333" style="1"/>
    <col min="11671" max="11677" width="9" style="1"/>
    <col min="11678" max="11678" width="14.8833333333333" style="1"/>
    <col min="11679" max="11685" width="9" style="1"/>
    <col min="11686" max="11686" width="14.8833333333333" style="1"/>
    <col min="11687" max="11693" width="9" style="1"/>
    <col min="11694" max="11694" width="14.8833333333333" style="1"/>
    <col min="11695" max="11701" width="9" style="1"/>
    <col min="11702" max="11702" width="14.8833333333333" style="1"/>
    <col min="11703" max="11709" width="9" style="1"/>
    <col min="11710" max="11710" width="14.8833333333333" style="1"/>
    <col min="11711" max="11717" width="9" style="1"/>
    <col min="11718" max="11718" width="14.8833333333333" style="1"/>
    <col min="11719" max="11725" width="9" style="1"/>
    <col min="11726" max="11726" width="14.8833333333333" style="1"/>
    <col min="11727" max="11733" width="9" style="1"/>
    <col min="11734" max="11734" width="14.8833333333333" style="1"/>
    <col min="11735" max="11741" width="9" style="1"/>
    <col min="11742" max="11742" width="14.8833333333333" style="1"/>
    <col min="11743" max="11749" width="9" style="1"/>
    <col min="11750" max="11750" width="14.8833333333333" style="1"/>
    <col min="11751" max="11757" width="9" style="1"/>
    <col min="11758" max="11758" width="14.8833333333333" style="1"/>
    <col min="11759" max="11765" width="9" style="1"/>
    <col min="11766" max="11766" width="14.8833333333333" style="1"/>
    <col min="11767" max="11773" width="9" style="1"/>
    <col min="11774" max="11774" width="14.8833333333333" style="1"/>
    <col min="11775" max="11781" width="9" style="1"/>
    <col min="11782" max="11782" width="14.8833333333333" style="1"/>
    <col min="11783" max="11789" width="9" style="1"/>
    <col min="11790" max="11790" width="14.8833333333333" style="1"/>
    <col min="11791" max="11797" width="9" style="1"/>
    <col min="11798" max="11798" width="14.8833333333333" style="1"/>
    <col min="11799" max="11805" width="9" style="1"/>
    <col min="11806" max="11806" width="14.8833333333333" style="1"/>
    <col min="11807" max="11813" width="9" style="1"/>
    <col min="11814" max="11814" width="14.8833333333333" style="1"/>
    <col min="11815" max="11821" width="9" style="1"/>
    <col min="11822" max="11822" width="14.8833333333333" style="1"/>
    <col min="11823" max="11829" width="9" style="1"/>
    <col min="11830" max="11830" width="14.8833333333333" style="1"/>
    <col min="11831" max="11837" width="9" style="1"/>
    <col min="11838" max="11838" width="14.8833333333333" style="1"/>
    <col min="11839" max="11845" width="9" style="1"/>
    <col min="11846" max="11846" width="14.8833333333333" style="1"/>
    <col min="11847" max="11853" width="9" style="1"/>
    <col min="11854" max="11854" width="14.8833333333333" style="1"/>
    <col min="11855" max="11861" width="9" style="1"/>
    <col min="11862" max="11862" width="14.8833333333333" style="1"/>
    <col min="11863" max="11869" width="9" style="1"/>
    <col min="11870" max="11870" width="14.8833333333333" style="1"/>
    <col min="11871" max="11877" width="9" style="1"/>
    <col min="11878" max="11878" width="14.8833333333333" style="1"/>
    <col min="11879" max="11885" width="9" style="1"/>
    <col min="11886" max="11886" width="14.8833333333333" style="1"/>
    <col min="11887" max="11893" width="9" style="1"/>
    <col min="11894" max="11894" width="14.8833333333333" style="1"/>
    <col min="11895" max="11901" width="9" style="1"/>
    <col min="11902" max="11902" width="14.8833333333333" style="1"/>
    <col min="11903" max="11909" width="9" style="1"/>
    <col min="11910" max="11910" width="14.8833333333333" style="1"/>
    <col min="11911" max="11917" width="9" style="1"/>
    <col min="11918" max="11918" width="14.8833333333333" style="1"/>
    <col min="11919" max="11925" width="9" style="1"/>
    <col min="11926" max="11926" width="14.8833333333333" style="1"/>
    <col min="11927" max="11933" width="9" style="1"/>
    <col min="11934" max="11934" width="14.8833333333333" style="1"/>
    <col min="11935" max="11941" width="9" style="1"/>
    <col min="11942" max="11942" width="14.8833333333333" style="1"/>
    <col min="11943" max="11949" width="9" style="1"/>
    <col min="11950" max="11950" width="14.8833333333333" style="1"/>
    <col min="11951" max="11957" width="9" style="1"/>
    <col min="11958" max="11958" width="14.8833333333333" style="1"/>
    <col min="11959" max="11965" width="9" style="1"/>
    <col min="11966" max="11966" width="14.8833333333333" style="1"/>
    <col min="11967" max="11973" width="9" style="1"/>
    <col min="11974" max="11974" width="14.8833333333333" style="1"/>
    <col min="11975" max="11981" width="9" style="1"/>
    <col min="11982" max="11982" width="14.8833333333333" style="1"/>
    <col min="11983" max="11989" width="9" style="1"/>
    <col min="11990" max="11990" width="14.8833333333333" style="1"/>
    <col min="11991" max="11997" width="9" style="1"/>
    <col min="11998" max="11998" width="14.8833333333333" style="1"/>
    <col min="11999" max="12005" width="9" style="1"/>
    <col min="12006" max="12006" width="14.8833333333333" style="1"/>
    <col min="12007" max="12013" width="9" style="1"/>
    <col min="12014" max="12014" width="14.8833333333333" style="1"/>
    <col min="12015" max="12021" width="9" style="1"/>
    <col min="12022" max="12022" width="14.8833333333333" style="1"/>
    <col min="12023" max="12029" width="9" style="1"/>
    <col min="12030" max="12030" width="14.8833333333333" style="1"/>
    <col min="12031" max="12037" width="9" style="1"/>
    <col min="12038" max="12038" width="14.8833333333333" style="1"/>
    <col min="12039" max="12045" width="9" style="1"/>
    <col min="12046" max="12046" width="14.8833333333333" style="1"/>
    <col min="12047" max="12053" width="9" style="1"/>
    <col min="12054" max="12054" width="14.8833333333333" style="1"/>
    <col min="12055" max="12061" width="9" style="1"/>
    <col min="12062" max="12062" width="14.8833333333333" style="1"/>
    <col min="12063" max="12069" width="9" style="1"/>
    <col min="12070" max="12070" width="14.8833333333333" style="1"/>
    <col min="12071" max="12077" width="9" style="1"/>
    <col min="12078" max="12078" width="14.8833333333333" style="1"/>
    <col min="12079" max="12085" width="9" style="1"/>
    <col min="12086" max="12086" width="14.8833333333333" style="1"/>
    <col min="12087" max="12093" width="9" style="1"/>
    <col min="12094" max="12094" width="14.8833333333333" style="1"/>
    <col min="12095" max="12101" width="9" style="1"/>
    <col min="12102" max="12102" width="14.8833333333333" style="1"/>
    <col min="12103" max="12109" width="9" style="1"/>
    <col min="12110" max="12110" width="14.8833333333333" style="1"/>
    <col min="12111" max="12117" width="9" style="1"/>
    <col min="12118" max="12118" width="14.8833333333333" style="1"/>
    <col min="12119" max="12125" width="9" style="1"/>
    <col min="12126" max="12126" width="14.8833333333333" style="1"/>
    <col min="12127" max="12133" width="9" style="1"/>
    <col min="12134" max="12134" width="14.8833333333333" style="1"/>
    <col min="12135" max="12141" width="9" style="1"/>
    <col min="12142" max="12142" width="14.8833333333333" style="1"/>
    <col min="12143" max="12149" width="9" style="1"/>
    <col min="12150" max="12150" width="14.8833333333333" style="1"/>
    <col min="12151" max="12157" width="9" style="1"/>
    <col min="12158" max="12158" width="14.8833333333333" style="1"/>
    <col min="12159" max="12165" width="9" style="1"/>
    <col min="12166" max="12166" width="14.8833333333333" style="1"/>
    <col min="12167" max="12173" width="9" style="1"/>
    <col min="12174" max="12174" width="14.8833333333333" style="1"/>
    <col min="12175" max="12181" width="9" style="1"/>
    <col min="12182" max="12182" width="14.8833333333333" style="1"/>
    <col min="12183" max="12189" width="9" style="1"/>
    <col min="12190" max="12190" width="14.8833333333333" style="1"/>
    <col min="12191" max="12197" width="9" style="1"/>
    <col min="12198" max="12198" width="14.8833333333333" style="1"/>
    <col min="12199" max="12205" width="9" style="1"/>
    <col min="12206" max="12206" width="14.8833333333333" style="1"/>
    <col min="12207" max="12213" width="9" style="1"/>
    <col min="12214" max="12214" width="14.8833333333333" style="1"/>
    <col min="12215" max="12221" width="9" style="1"/>
    <col min="12222" max="12222" width="14.8833333333333" style="1"/>
    <col min="12223" max="12229" width="9" style="1"/>
    <col min="12230" max="12230" width="14.8833333333333" style="1"/>
    <col min="12231" max="12237" width="9" style="1"/>
    <col min="12238" max="12238" width="14.8833333333333" style="1"/>
    <col min="12239" max="12245" width="9" style="1"/>
    <col min="12246" max="12246" width="14.8833333333333" style="1"/>
    <col min="12247" max="12253" width="9" style="1"/>
    <col min="12254" max="12254" width="14.8833333333333" style="1"/>
    <col min="12255" max="12261" width="9" style="1"/>
    <col min="12262" max="12262" width="14.8833333333333" style="1"/>
    <col min="12263" max="12269" width="9" style="1"/>
    <col min="12270" max="12270" width="14.8833333333333" style="1"/>
    <col min="12271" max="12277" width="9" style="1"/>
    <col min="12278" max="12278" width="14.8833333333333" style="1"/>
    <col min="12279" max="12285" width="9" style="1"/>
    <col min="12286" max="12286" width="14.8833333333333" style="1"/>
    <col min="12287" max="12293" width="9" style="1"/>
    <col min="12294" max="12294" width="14.8833333333333" style="1"/>
    <col min="12295" max="12301" width="9" style="1"/>
    <col min="12302" max="12302" width="14.8833333333333" style="1"/>
    <col min="12303" max="12309" width="9" style="1"/>
    <col min="12310" max="12310" width="14.8833333333333" style="1"/>
    <col min="12311" max="12317" width="9" style="1"/>
    <col min="12318" max="12318" width="14.8833333333333" style="1"/>
    <col min="12319" max="12325" width="9" style="1"/>
    <col min="12326" max="12326" width="14.8833333333333" style="1"/>
    <col min="12327" max="12333" width="9" style="1"/>
    <col min="12334" max="12334" width="14.8833333333333" style="1"/>
    <col min="12335" max="12341" width="9" style="1"/>
    <col min="12342" max="12342" width="14.8833333333333" style="1"/>
    <col min="12343" max="12349" width="9" style="1"/>
    <col min="12350" max="12350" width="14.8833333333333" style="1"/>
    <col min="12351" max="12357" width="9" style="1"/>
    <col min="12358" max="12358" width="14.8833333333333" style="1"/>
    <col min="12359" max="12365" width="9" style="1"/>
    <col min="12366" max="12366" width="14.8833333333333" style="1"/>
    <col min="12367" max="12373" width="9" style="1"/>
    <col min="12374" max="12374" width="14.8833333333333" style="1"/>
    <col min="12375" max="12381" width="9" style="1"/>
    <col min="12382" max="12382" width="14.8833333333333" style="1"/>
    <col min="12383" max="12389" width="9" style="1"/>
    <col min="12390" max="12390" width="14.8833333333333" style="1"/>
    <col min="12391" max="12397" width="9" style="1"/>
    <col min="12398" max="12398" width="14.8833333333333" style="1"/>
    <col min="12399" max="12405" width="9" style="1"/>
    <col min="12406" max="12406" width="14.8833333333333" style="1"/>
    <col min="12407" max="12413" width="9" style="1"/>
    <col min="12414" max="12414" width="14.8833333333333" style="1"/>
    <col min="12415" max="12421" width="9" style="1"/>
    <col min="12422" max="12422" width="14.8833333333333" style="1"/>
    <col min="12423" max="12429" width="9" style="1"/>
    <col min="12430" max="12430" width="14.8833333333333" style="1"/>
    <col min="12431" max="12437" width="9" style="1"/>
    <col min="12438" max="12438" width="14.8833333333333" style="1"/>
    <col min="12439" max="12445" width="9" style="1"/>
    <col min="12446" max="12446" width="14.8833333333333" style="1"/>
    <col min="12447" max="12453" width="9" style="1"/>
    <col min="12454" max="12454" width="14.8833333333333" style="1"/>
    <col min="12455" max="12461" width="9" style="1"/>
    <col min="12462" max="12462" width="14.8833333333333" style="1"/>
    <col min="12463" max="12469" width="9" style="1"/>
    <col min="12470" max="12470" width="14.8833333333333" style="1"/>
    <col min="12471" max="12477" width="9" style="1"/>
    <col min="12478" max="12478" width="14.8833333333333" style="1"/>
    <col min="12479" max="12485" width="9" style="1"/>
    <col min="12486" max="12486" width="14.8833333333333" style="1"/>
    <col min="12487" max="12493" width="9" style="1"/>
    <col min="12494" max="12494" width="14.8833333333333" style="1"/>
    <col min="12495" max="12501" width="9" style="1"/>
    <col min="12502" max="12502" width="14.8833333333333" style="1"/>
    <col min="12503" max="12509" width="9" style="1"/>
    <col min="12510" max="12510" width="14.8833333333333" style="1"/>
    <col min="12511" max="12517" width="9" style="1"/>
    <col min="12518" max="12518" width="14.8833333333333" style="1"/>
    <col min="12519" max="12525" width="9" style="1"/>
    <col min="12526" max="12526" width="14.8833333333333" style="1"/>
    <col min="12527" max="12533" width="9" style="1"/>
    <col min="12534" max="12534" width="14.8833333333333" style="1"/>
    <col min="12535" max="12541" width="9" style="1"/>
    <col min="12542" max="12542" width="14.8833333333333" style="1"/>
    <col min="12543" max="12549" width="9" style="1"/>
    <col min="12550" max="12550" width="14.8833333333333" style="1"/>
    <col min="12551" max="12557" width="9" style="1"/>
    <col min="12558" max="12558" width="14.8833333333333" style="1"/>
    <col min="12559" max="12565" width="9" style="1"/>
    <col min="12566" max="12566" width="14.8833333333333" style="1"/>
    <col min="12567" max="12573" width="9" style="1"/>
    <col min="12574" max="12574" width="14.8833333333333" style="1"/>
    <col min="12575" max="12581" width="9" style="1"/>
    <col min="12582" max="12582" width="14.8833333333333" style="1"/>
    <col min="12583" max="12589" width="9" style="1"/>
    <col min="12590" max="12590" width="14.8833333333333" style="1"/>
    <col min="12591" max="12597" width="9" style="1"/>
    <col min="12598" max="12598" width="14.8833333333333" style="1"/>
    <col min="12599" max="12605" width="9" style="1"/>
    <col min="12606" max="12606" width="14.8833333333333" style="1"/>
    <col min="12607" max="12613" width="9" style="1"/>
    <col min="12614" max="12614" width="14.8833333333333" style="1"/>
    <col min="12615" max="12621" width="9" style="1"/>
    <col min="12622" max="12622" width="14.8833333333333" style="1"/>
    <col min="12623" max="12629" width="9" style="1"/>
    <col min="12630" max="12630" width="14.8833333333333" style="1"/>
    <col min="12631" max="12637" width="9" style="1"/>
    <col min="12638" max="12638" width="14.8833333333333" style="1"/>
    <col min="12639" max="12645" width="9" style="1"/>
    <col min="12646" max="12646" width="14.8833333333333" style="1"/>
    <col min="12647" max="12653" width="9" style="1"/>
    <col min="12654" max="12654" width="14.8833333333333" style="1"/>
    <col min="12655" max="12661" width="9" style="1"/>
    <col min="12662" max="12662" width="14.8833333333333" style="1"/>
    <col min="12663" max="12669" width="9" style="1"/>
    <col min="12670" max="12670" width="14.8833333333333" style="1"/>
    <col min="12671" max="12677" width="9" style="1"/>
    <col min="12678" max="12678" width="14.8833333333333" style="1"/>
    <col min="12679" max="12685" width="9" style="1"/>
    <col min="12686" max="12686" width="14.8833333333333" style="1"/>
    <col min="12687" max="12693" width="9" style="1"/>
    <col min="12694" max="12694" width="14.8833333333333" style="1"/>
    <col min="12695" max="12701" width="9" style="1"/>
    <col min="12702" max="12702" width="14.8833333333333" style="1"/>
    <col min="12703" max="12709" width="9" style="1"/>
    <col min="12710" max="12710" width="14.8833333333333" style="1"/>
    <col min="12711" max="12717" width="9" style="1"/>
    <col min="12718" max="12718" width="14.8833333333333" style="1"/>
    <col min="12719" max="12725" width="9" style="1"/>
    <col min="12726" max="12726" width="14.8833333333333" style="1"/>
    <col min="12727" max="12733" width="9" style="1"/>
    <col min="12734" max="12734" width="14.8833333333333" style="1"/>
    <col min="12735" max="12741" width="9" style="1"/>
    <col min="12742" max="12742" width="14.8833333333333" style="1"/>
    <col min="12743" max="12749" width="9" style="1"/>
    <col min="12750" max="12750" width="14.8833333333333" style="1"/>
    <col min="12751" max="12757" width="9" style="1"/>
    <col min="12758" max="12758" width="14.8833333333333" style="1"/>
    <col min="12759" max="12765" width="9" style="1"/>
    <col min="12766" max="12766" width="14.8833333333333" style="1"/>
    <col min="12767" max="12773" width="9" style="1"/>
    <col min="12774" max="12774" width="14.8833333333333" style="1"/>
    <col min="12775" max="12781" width="9" style="1"/>
    <col min="12782" max="12782" width="14.8833333333333" style="1"/>
    <col min="12783" max="12789" width="9" style="1"/>
    <col min="12790" max="12790" width="14.8833333333333" style="1"/>
    <col min="12791" max="12797" width="9" style="1"/>
    <col min="12798" max="12798" width="14.8833333333333" style="1"/>
    <col min="12799" max="12805" width="9" style="1"/>
    <col min="12806" max="12806" width="14.8833333333333" style="1"/>
    <col min="12807" max="12813" width="9" style="1"/>
    <col min="12814" max="12814" width="14.8833333333333" style="1"/>
    <col min="12815" max="12821" width="9" style="1"/>
    <col min="12822" max="12822" width="14.8833333333333" style="1"/>
    <col min="12823" max="12829" width="9" style="1"/>
    <col min="12830" max="12830" width="14.8833333333333" style="1"/>
    <col min="12831" max="12837" width="9" style="1"/>
    <col min="12838" max="12838" width="14.8833333333333" style="1"/>
    <col min="12839" max="12845" width="9" style="1"/>
    <col min="12846" max="12846" width="14.8833333333333" style="1"/>
    <col min="12847" max="12853" width="9" style="1"/>
    <col min="12854" max="12854" width="14.8833333333333" style="1"/>
    <col min="12855" max="12861" width="9" style="1"/>
    <col min="12862" max="12862" width="14.8833333333333" style="1"/>
    <col min="12863" max="12869" width="9" style="1"/>
    <col min="12870" max="12870" width="14.8833333333333" style="1"/>
    <col min="12871" max="12877" width="9" style="1"/>
    <col min="12878" max="12878" width="14.8833333333333" style="1"/>
    <col min="12879" max="12885" width="9" style="1"/>
    <col min="12886" max="12886" width="14.8833333333333" style="1"/>
    <col min="12887" max="12893" width="9" style="1"/>
    <col min="12894" max="12894" width="14.8833333333333" style="1"/>
    <col min="12895" max="12901" width="9" style="1"/>
    <col min="12902" max="12902" width="14.8833333333333" style="1"/>
    <col min="12903" max="12909" width="9" style="1"/>
    <col min="12910" max="12910" width="14.8833333333333" style="1"/>
    <col min="12911" max="12917" width="9" style="1"/>
    <col min="12918" max="12918" width="14.8833333333333" style="1"/>
    <col min="12919" max="12925" width="9" style="1"/>
    <col min="12926" max="12926" width="14.8833333333333" style="1"/>
    <col min="12927" max="12933" width="9" style="1"/>
    <col min="12934" max="12934" width="14.8833333333333" style="1"/>
    <col min="12935" max="12941" width="9" style="1"/>
    <col min="12942" max="12942" width="14.8833333333333" style="1"/>
    <col min="12943" max="12949" width="9" style="1"/>
    <col min="12950" max="12950" width="14.8833333333333" style="1"/>
    <col min="12951" max="12957" width="9" style="1"/>
    <col min="12958" max="12958" width="14.8833333333333" style="1"/>
    <col min="12959" max="12965" width="9" style="1"/>
    <col min="12966" max="12966" width="14.8833333333333" style="1"/>
    <col min="12967" max="12973" width="9" style="1"/>
    <col min="12974" max="12974" width="14.8833333333333" style="1"/>
    <col min="12975" max="12981" width="9" style="1"/>
    <col min="12982" max="12982" width="14.8833333333333" style="1"/>
    <col min="12983" max="12989" width="9" style="1"/>
    <col min="12990" max="12990" width="14.8833333333333" style="1"/>
    <col min="12991" max="12997" width="9" style="1"/>
    <col min="12998" max="12998" width="14.8833333333333" style="1"/>
    <col min="12999" max="13005" width="9" style="1"/>
    <col min="13006" max="13006" width="14.8833333333333" style="1"/>
    <col min="13007" max="13013" width="9" style="1"/>
    <col min="13014" max="13014" width="14.8833333333333" style="1"/>
    <col min="13015" max="13021" width="9" style="1"/>
    <col min="13022" max="13022" width="14.8833333333333" style="1"/>
    <col min="13023" max="13029" width="9" style="1"/>
    <col min="13030" max="13030" width="14.8833333333333" style="1"/>
    <col min="13031" max="13037" width="9" style="1"/>
    <col min="13038" max="13038" width="14.8833333333333" style="1"/>
    <col min="13039" max="13045" width="9" style="1"/>
    <col min="13046" max="13046" width="14.8833333333333" style="1"/>
    <col min="13047" max="13053" width="9" style="1"/>
    <col min="13054" max="13054" width="14.8833333333333" style="1"/>
    <col min="13055" max="13061" width="9" style="1"/>
    <col min="13062" max="13062" width="14.8833333333333" style="1"/>
    <col min="13063" max="13069" width="9" style="1"/>
    <col min="13070" max="13070" width="14.8833333333333" style="1"/>
    <col min="13071" max="13077" width="9" style="1"/>
    <col min="13078" max="13078" width="14.8833333333333" style="1"/>
    <col min="13079" max="13085" width="9" style="1"/>
    <col min="13086" max="13086" width="14.8833333333333" style="1"/>
    <col min="13087" max="13093" width="9" style="1"/>
    <col min="13094" max="13094" width="14.8833333333333" style="1"/>
    <col min="13095" max="13101" width="9" style="1"/>
    <col min="13102" max="13102" width="14.8833333333333" style="1"/>
    <col min="13103" max="13109" width="9" style="1"/>
    <col min="13110" max="13110" width="14.8833333333333" style="1"/>
    <col min="13111" max="13117" width="9" style="1"/>
    <col min="13118" max="13118" width="14.8833333333333" style="1"/>
    <col min="13119" max="13125" width="9" style="1"/>
    <col min="13126" max="13126" width="14.8833333333333" style="1"/>
    <col min="13127" max="13133" width="9" style="1"/>
    <col min="13134" max="13134" width="14.8833333333333" style="1"/>
    <col min="13135" max="13141" width="9" style="1"/>
    <col min="13142" max="13142" width="14.8833333333333" style="1"/>
    <col min="13143" max="13149" width="9" style="1"/>
    <col min="13150" max="13150" width="14.8833333333333" style="1"/>
    <col min="13151" max="13157" width="9" style="1"/>
    <col min="13158" max="13158" width="14.8833333333333" style="1"/>
    <col min="13159" max="13165" width="9" style="1"/>
    <col min="13166" max="13166" width="14.8833333333333" style="1"/>
    <col min="13167" max="13173" width="9" style="1"/>
    <col min="13174" max="13174" width="14.8833333333333" style="1"/>
    <col min="13175" max="13181" width="9" style="1"/>
    <col min="13182" max="13182" width="14.8833333333333" style="1"/>
    <col min="13183" max="13189" width="9" style="1"/>
    <col min="13190" max="13190" width="14.8833333333333" style="1"/>
    <col min="13191" max="13197" width="9" style="1"/>
    <col min="13198" max="13198" width="14.8833333333333" style="1"/>
    <col min="13199" max="13205" width="9" style="1"/>
    <col min="13206" max="13206" width="14.8833333333333" style="1"/>
    <col min="13207" max="13213" width="9" style="1"/>
    <col min="13214" max="13214" width="14.8833333333333" style="1"/>
    <col min="13215" max="13221" width="9" style="1"/>
    <col min="13222" max="13222" width="14.8833333333333" style="1"/>
    <col min="13223" max="13229" width="9" style="1"/>
    <col min="13230" max="13230" width="14.8833333333333" style="1"/>
    <col min="13231" max="13237" width="9" style="1"/>
    <col min="13238" max="13238" width="14.8833333333333" style="1"/>
    <col min="13239" max="13245" width="9" style="1"/>
    <col min="13246" max="13246" width="14.8833333333333" style="1"/>
    <col min="13247" max="13253" width="9" style="1"/>
    <col min="13254" max="13254" width="14.8833333333333" style="1"/>
    <col min="13255" max="13261" width="9" style="1"/>
    <col min="13262" max="13262" width="14.8833333333333" style="1"/>
    <col min="13263" max="13269" width="9" style="1"/>
    <col min="13270" max="13270" width="14.8833333333333" style="1"/>
    <col min="13271" max="13277" width="9" style="1"/>
    <col min="13278" max="13278" width="14.8833333333333" style="1"/>
    <col min="13279" max="13285" width="9" style="1"/>
    <col min="13286" max="13286" width="14.8833333333333" style="1"/>
    <col min="13287" max="13293" width="9" style="1"/>
    <col min="13294" max="13294" width="14.8833333333333" style="1"/>
    <col min="13295" max="13301" width="9" style="1"/>
    <col min="13302" max="13302" width="14.8833333333333" style="1"/>
    <col min="13303" max="13309" width="9" style="1"/>
    <col min="13310" max="13310" width="14.8833333333333" style="1"/>
    <col min="13311" max="13317" width="9" style="1"/>
    <col min="13318" max="13318" width="14.8833333333333" style="1"/>
    <col min="13319" max="13325" width="9" style="1"/>
    <col min="13326" max="13326" width="14.8833333333333" style="1"/>
    <col min="13327" max="13333" width="9" style="1"/>
    <col min="13334" max="13334" width="14.8833333333333" style="1"/>
    <col min="13335" max="13341" width="9" style="1"/>
    <col min="13342" max="13342" width="14.8833333333333" style="1"/>
    <col min="13343" max="13349" width="9" style="1"/>
    <col min="13350" max="13350" width="14.8833333333333" style="1"/>
    <col min="13351" max="13357" width="9" style="1"/>
    <col min="13358" max="13358" width="14.8833333333333" style="1"/>
    <col min="13359" max="13365" width="9" style="1"/>
    <col min="13366" max="13366" width="14.8833333333333" style="1"/>
    <col min="13367" max="13373" width="9" style="1"/>
    <col min="13374" max="13374" width="14.8833333333333" style="1"/>
    <col min="13375" max="13381" width="9" style="1"/>
    <col min="13382" max="13382" width="14.8833333333333" style="1"/>
    <col min="13383" max="13389" width="9" style="1"/>
    <col min="13390" max="13390" width="14.8833333333333" style="1"/>
    <col min="13391" max="13397" width="9" style="1"/>
    <col min="13398" max="13398" width="14.8833333333333" style="1"/>
    <col min="13399" max="13405" width="9" style="1"/>
    <col min="13406" max="13406" width="14.8833333333333" style="1"/>
    <col min="13407" max="13413" width="9" style="1"/>
    <col min="13414" max="13414" width="14.8833333333333" style="1"/>
    <col min="13415" max="13421" width="9" style="1"/>
    <col min="13422" max="13422" width="14.8833333333333" style="1"/>
    <col min="13423" max="13429" width="9" style="1"/>
    <col min="13430" max="13430" width="14.8833333333333" style="1"/>
    <col min="13431" max="13437" width="9" style="1"/>
    <col min="13438" max="13438" width="14.8833333333333" style="1"/>
    <col min="13439" max="13445" width="9" style="1"/>
    <col min="13446" max="13446" width="14.8833333333333" style="1"/>
    <col min="13447" max="13453" width="9" style="1"/>
    <col min="13454" max="13454" width="14.8833333333333" style="1"/>
    <col min="13455" max="13461" width="9" style="1"/>
    <col min="13462" max="13462" width="14.8833333333333" style="1"/>
    <col min="13463" max="13469" width="9" style="1"/>
    <col min="13470" max="13470" width="14.8833333333333" style="1"/>
    <col min="13471" max="13477" width="9" style="1"/>
    <col min="13478" max="13478" width="14.8833333333333" style="1"/>
    <col min="13479" max="13485" width="9" style="1"/>
    <col min="13486" max="13486" width="14.8833333333333" style="1"/>
    <col min="13487" max="13493" width="9" style="1"/>
    <col min="13494" max="13494" width="14.8833333333333" style="1"/>
    <col min="13495" max="13501" width="9" style="1"/>
    <col min="13502" max="13502" width="14.8833333333333" style="1"/>
    <col min="13503" max="13509" width="9" style="1"/>
    <col min="13510" max="13510" width="14.8833333333333" style="1"/>
    <col min="13511" max="13517" width="9" style="1"/>
    <col min="13518" max="13518" width="14.8833333333333" style="1"/>
    <col min="13519" max="13525" width="9" style="1"/>
    <col min="13526" max="13526" width="14.8833333333333" style="1"/>
    <col min="13527" max="13533" width="9" style="1"/>
    <col min="13534" max="13534" width="14.8833333333333" style="1"/>
    <col min="13535" max="13541" width="9" style="1"/>
    <col min="13542" max="13542" width="14.8833333333333" style="1"/>
    <col min="13543" max="13549" width="9" style="1"/>
    <col min="13550" max="13550" width="14.8833333333333" style="1"/>
    <col min="13551" max="13557" width="9" style="1"/>
    <col min="13558" max="13558" width="14.8833333333333" style="1"/>
    <col min="13559" max="13565" width="9" style="1"/>
    <col min="13566" max="13566" width="14.8833333333333" style="1"/>
    <col min="13567" max="13573" width="9" style="1"/>
    <col min="13574" max="13574" width="14.8833333333333" style="1"/>
    <col min="13575" max="13581" width="9" style="1"/>
    <col min="13582" max="13582" width="14.8833333333333" style="1"/>
    <col min="13583" max="13589" width="9" style="1"/>
    <col min="13590" max="13590" width="14.8833333333333" style="1"/>
    <col min="13591" max="13597" width="9" style="1"/>
    <col min="13598" max="13598" width="14.8833333333333" style="1"/>
    <col min="13599" max="13605" width="9" style="1"/>
    <col min="13606" max="13606" width="14.8833333333333" style="1"/>
    <col min="13607" max="13613" width="9" style="1"/>
    <col min="13614" max="13614" width="14.8833333333333" style="1"/>
    <col min="13615" max="13621" width="9" style="1"/>
    <col min="13622" max="13622" width="14.8833333333333" style="1"/>
    <col min="13623" max="13629" width="9" style="1"/>
    <col min="13630" max="13630" width="14.8833333333333" style="1"/>
    <col min="13631" max="13637" width="9" style="1"/>
    <col min="13638" max="13638" width="14.8833333333333" style="1"/>
    <col min="13639" max="13645" width="9" style="1"/>
    <col min="13646" max="13646" width="14.8833333333333" style="1"/>
    <col min="13647" max="13653" width="9" style="1"/>
    <col min="13654" max="13654" width="14.8833333333333" style="1"/>
    <col min="13655" max="13661" width="9" style="1"/>
    <col min="13662" max="13662" width="14.8833333333333" style="1"/>
    <col min="13663" max="13669" width="9" style="1"/>
    <col min="13670" max="13670" width="14.8833333333333" style="1"/>
    <col min="13671" max="13677" width="9" style="1"/>
    <col min="13678" max="13678" width="14.8833333333333" style="1"/>
    <col min="13679" max="13685" width="9" style="1"/>
    <col min="13686" max="13686" width="14.8833333333333" style="1"/>
    <col min="13687" max="13693" width="9" style="1"/>
    <col min="13694" max="13694" width="14.8833333333333" style="1"/>
    <col min="13695" max="13701" width="9" style="1"/>
    <col min="13702" max="13702" width="14.8833333333333" style="1"/>
    <col min="13703" max="13709" width="9" style="1"/>
    <col min="13710" max="13710" width="14.8833333333333" style="1"/>
    <col min="13711" max="13717" width="9" style="1"/>
    <col min="13718" max="13718" width="14.8833333333333" style="1"/>
    <col min="13719" max="13725" width="9" style="1"/>
    <col min="13726" max="13726" width="14.8833333333333" style="1"/>
    <col min="13727" max="13733" width="9" style="1"/>
    <col min="13734" max="13734" width="14.8833333333333" style="1"/>
    <col min="13735" max="13741" width="9" style="1"/>
    <col min="13742" max="13742" width="14.8833333333333" style="1"/>
    <col min="13743" max="13749" width="9" style="1"/>
    <col min="13750" max="13750" width="14.8833333333333" style="1"/>
    <col min="13751" max="13757" width="9" style="1"/>
    <col min="13758" max="13758" width="14.8833333333333" style="1"/>
    <col min="13759" max="13765" width="9" style="1"/>
    <col min="13766" max="13766" width="14.8833333333333" style="1"/>
    <col min="13767" max="13773" width="9" style="1"/>
    <col min="13774" max="13774" width="14.8833333333333" style="1"/>
    <col min="13775" max="13781" width="9" style="1"/>
    <col min="13782" max="13782" width="14.8833333333333" style="1"/>
    <col min="13783" max="13789" width="9" style="1"/>
    <col min="13790" max="13790" width="14.8833333333333" style="1"/>
    <col min="13791" max="13797" width="9" style="1"/>
    <col min="13798" max="13798" width="14.8833333333333" style="1"/>
    <col min="13799" max="13805" width="9" style="1"/>
    <col min="13806" max="13806" width="14.8833333333333" style="1"/>
    <col min="13807" max="13813" width="9" style="1"/>
    <col min="13814" max="13814" width="14.8833333333333" style="1"/>
    <col min="13815" max="13821" width="9" style="1"/>
    <col min="13822" max="13822" width="14.8833333333333" style="1"/>
    <col min="13823" max="13829" width="9" style="1"/>
    <col min="13830" max="13830" width="14.8833333333333" style="1"/>
    <col min="13831" max="13837" width="9" style="1"/>
    <col min="13838" max="13838" width="14.8833333333333" style="1"/>
    <col min="13839" max="13845" width="9" style="1"/>
    <col min="13846" max="13846" width="14.8833333333333" style="1"/>
    <col min="13847" max="13853" width="9" style="1"/>
    <col min="13854" max="13854" width="14.8833333333333" style="1"/>
    <col min="13855" max="13861" width="9" style="1"/>
    <col min="13862" max="13862" width="14.8833333333333" style="1"/>
    <col min="13863" max="13869" width="9" style="1"/>
    <col min="13870" max="13870" width="14.8833333333333" style="1"/>
    <col min="13871" max="13877" width="9" style="1"/>
    <col min="13878" max="13878" width="14.8833333333333" style="1"/>
    <col min="13879" max="13885" width="9" style="1"/>
    <col min="13886" max="13886" width="14.8833333333333" style="1"/>
    <col min="13887" max="13893" width="9" style="1"/>
    <col min="13894" max="13894" width="14.8833333333333" style="1"/>
    <col min="13895" max="13901" width="9" style="1"/>
    <col min="13902" max="13902" width="14.8833333333333" style="1"/>
    <col min="13903" max="13909" width="9" style="1"/>
    <col min="13910" max="13910" width="14.8833333333333" style="1"/>
    <col min="13911" max="13917" width="9" style="1"/>
    <col min="13918" max="13918" width="14.8833333333333" style="1"/>
    <col min="13919" max="13925" width="9" style="1"/>
    <col min="13926" max="13926" width="14.8833333333333" style="1"/>
    <col min="13927" max="13933" width="9" style="1"/>
    <col min="13934" max="13934" width="14.8833333333333" style="1"/>
    <col min="13935" max="13941" width="9" style="1"/>
    <col min="13942" max="13942" width="14.8833333333333" style="1"/>
    <col min="13943" max="13949" width="9" style="1"/>
    <col min="13950" max="13950" width="14.8833333333333" style="1"/>
    <col min="13951" max="13957" width="9" style="1"/>
    <col min="13958" max="13958" width="14.8833333333333" style="1"/>
    <col min="13959" max="13965" width="9" style="1"/>
    <col min="13966" max="13966" width="14.8833333333333" style="1"/>
    <col min="13967" max="13973" width="9" style="1"/>
    <col min="13974" max="13974" width="14.8833333333333" style="1"/>
    <col min="13975" max="13981" width="9" style="1"/>
    <col min="13982" max="13982" width="14.8833333333333" style="1"/>
    <col min="13983" max="13989" width="9" style="1"/>
    <col min="13990" max="13990" width="14.8833333333333" style="1"/>
    <col min="13991" max="13997" width="9" style="1"/>
    <col min="13998" max="13998" width="14.8833333333333" style="1"/>
    <col min="13999" max="14005" width="9" style="1"/>
    <col min="14006" max="14006" width="14.8833333333333" style="1"/>
    <col min="14007" max="14013" width="9" style="1"/>
    <col min="14014" max="14014" width="14.8833333333333" style="1"/>
    <col min="14015" max="14021" width="9" style="1"/>
    <col min="14022" max="14022" width="14.8833333333333" style="1"/>
    <col min="14023" max="14029" width="9" style="1"/>
    <col min="14030" max="14030" width="14.8833333333333" style="1"/>
    <col min="14031" max="14037" width="9" style="1"/>
    <col min="14038" max="14038" width="14.8833333333333" style="1"/>
    <col min="14039" max="14045" width="9" style="1"/>
    <col min="14046" max="14046" width="14.8833333333333" style="1"/>
    <col min="14047" max="14053" width="9" style="1"/>
    <col min="14054" max="14054" width="14.8833333333333" style="1"/>
    <col min="14055" max="14061" width="9" style="1"/>
    <col min="14062" max="14062" width="14.8833333333333" style="1"/>
    <col min="14063" max="14069" width="9" style="1"/>
    <col min="14070" max="14070" width="14.8833333333333" style="1"/>
    <col min="14071" max="14077" width="9" style="1"/>
    <col min="14078" max="14078" width="14.8833333333333" style="1"/>
    <col min="14079" max="14085" width="9" style="1"/>
    <col min="14086" max="14086" width="14.8833333333333" style="1"/>
    <col min="14087" max="14093" width="9" style="1"/>
    <col min="14094" max="14094" width="14.8833333333333" style="1"/>
    <col min="14095" max="14101" width="9" style="1"/>
    <col min="14102" max="14102" width="14.8833333333333" style="1"/>
    <col min="14103" max="14109" width="9" style="1"/>
    <col min="14110" max="14110" width="14.8833333333333" style="1"/>
    <col min="14111" max="14117" width="9" style="1"/>
    <col min="14118" max="14118" width="14.8833333333333" style="1"/>
    <col min="14119" max="14125" width="9" style="1"/>
    <col min="14126" max="14126" width="14.8833333333333" style="1"/>
    <col min="14127" max="14133" width="9" style="1"/>
    <col min="14134" max="14134" width="14.8833333333333" style="1"/>
    <col min="14135" max="14141" width="9" style="1"/>
    <col min="14142" max="14142" width="14.8833333333333" style="1"/>
    <col min="14143" max="14149" width="9" style="1"/>
    <col min="14150" max="14150" width="14.8833333333333" style="1"/>
    <col min="14151" max="14157" width="9" style="1"/>
    <col min="14158" max="14158" width="14.8833333333333" style="1"/>
    <col min="14159" max="14165" width="9" style="1"/>
    <col min="14166" max="14166" width="14.8833333333333" style="1"/>
    <col min="14167" max="14173" width="9" style="1"/>
    <col min="14174" max="14174" width="14.8833333333333" style="1"/>
    <col min="14175" max="14181" width="9" style="1"/>
    <col min="14182" max="14182" width="14.8833333333333" style="1"/>
    <col min="14183" max="14189" width="9" style="1"/>
    <col min="14190" max="14190" width="14.8833333333333" style="1"/>
    <col min="14191" max="14197" width="9" style="1"/>
    <col min="14198" max="14198" width="14.8833333333333" style="1"/>
    <col min="14199" max="14205" width="9" style="1"/>
    <col min="14206" max="14206" width="14.8833333333333" style="1"/>
    <col min="14207" max="14213" width="9" style="1"/>
    <col min="14214" max="14214" width="14.8833333333333" style="1"/>
    <col min="14215" max="14221" width="9" style="1"/>
    <col min="14222" max="14222" width="14.8833333333333" style="1"/>
    <col min="14223" max="14229" width="9" style="1"/>
    <col min="14230" max="14230" width="14.8833333333333" style="1"/>
    <col min="14231" max="14237" width="9" style="1"/>
    <col min="14238" max="14238" width="14.8833333333333" style="1"/>
    <col min="14239" max="14245" width="9" style="1"/>
    <col min="14246" max="14246" width="14.8833333333333" style="1"/>
    <col min="14247" max="14253" width="9" style="1"/>
    <col min="14254" max="14254" width="14.8833333333333" style="1"/>
    <col min="14255" max="14261" width="9" style="1"/>
    <col min="14262" max="14262" width="14.8833333333333" style="1"/>
    <col min="14263" max="14269" width="9" style="1"/>
    <col min="14270" max="14270" width="14.8833333333333" style="1"/>
    <col min="14271" max="14277" width="9" style="1"/>
    <col min="14278" max="14278" width="14.8833333333333" style="1"/>
    <col min="14279" max="14285" width="9" style="1"/>
    <col min="14286" max="14286" width="14.8833333333333" style="1"/>
    <col min="14287" max="14293" width="9" style="1"/>
    <col min="14294" max="14294" width="14.8833333333333" style="1"/>
    <col min="14295" max="14301" width="9" style="1"/>
    <col min="14302" max="14302" width="14.8833333333333" style="1"/>
    <col min="14303" max="14309" width="9" style="1"/>
    <col min="14310" max="14310" width="14.8833333333333" style="1"/>
    <col min="14311" max="14317" width="9" style="1"/>
    <col min="14318" max="14318" width="14.8833333333333" style="1"/>
    <col min="14319" max="14325" width="9" style="1"/>
    <col min="14326" max="14326" width="14.8833333333333" style="1"/>
    <col min="14327" max="14333" width="9" style="1"/>
    <col min="14334" max="14334" width="14.8833333333333" style="1"/>
    <col min="14335" max="14341" width="9" style="1"/>
    <col min="14342" max="14342" width="14.8833333333333" style="1"/>
    <col min="14343" max="14349" width="9" style="1"/>
    <col min="14350" max="14350" width="14.8833333333333" style="1"/>
    <col min="14351" max="14357" width="9" style="1"/>
    <col min="14358" max="14358" width="14.8833333333333" style="1"/>
    <col min="14359" max="14365" width="9" style="1"/>
    <col min="14366" max="14366" width="14.8833333333333" style="1"/>
    <col min="14367" max="14373" width="9" style="1"/>
    <col min="14374" max="14374" width="14.8833333333333" style="1"/>
    <col min="14375" max="14381" width="9" style="1"/>
    <col min="14382" max="14382" width="14.8833333333333" style="1"/>
    <col min="14383" max="14389" width="9" style="1"/>
    <col min="14390" max="14390" width="14.8833333333333" style="1"/>
    <col min="14391" max="14397" width="9" style="1"/>
    <col min="14398" max="14398" width="14.8833333333333" style="1"/>
    <col min="14399" max="14405" width="9" style="1"/>
    <col min="14406" max="14406" width="14.8833333333333" style="1"/>
    <col min="14407" max="14413" width="9" style="1"/>
    <col min="14414" max="14414" width="14.8833333333333" style="1"/>
    <col min="14415" max="14421" width="9" style="1"/>
    <col min="14422" max="14422" width="14.8833333333333" style="1"/>
    <col min="14423" max="14429" width="9" style="1"/>
    <col min="14430" max="14430" width="14.8833333333333" style="1"/>
    <col min="14431" max="14437" width="9" style="1"/>
    <col min="14438" max="14438" width="14.8833333333333" style="1"/>
    <col min="14439" max="14445" width="9" style="1"/>
    <col min="14446" max="14446" width="14.8833333333333" style="1"/>
    <col min="14447" max="14453" width="9" style="1"/>
    <col min="14454" max="14454" width="14.8833333333333" style="1"/>
    <col min="14455" max="14461" width="9" style="1"/>
    <col min="14462" max="14462" width="14.8833333333333" style="1"/>
    <col min="14463" max="14469" width="9" style="1"/>
    <col min="14470" max="14470" width="14.8833333333333" style="1"/>
    <col min="14471" max="14477" width="9" style="1"/>
    <col min="14478" max="14478" width="14.8833333333333" style="1"/>
    <col min="14479" max="14485" width="9" style="1"/>
    <col min="14486" max="14486" width="14.8833333333333" style="1"/>
    <col min="14487" max="14493" width="9" style="1"/>
    <col min="14494" max="14494" width="14.8833333333333" style="1"/>
    <col min="14495" max="14501" width="9" style="1"/>
    <col min="14502" max="14502" width="14.8833333333333" style="1"/>
    <col min="14503" max="14509" width="9" style="1"/>
    <col min="14510" max="14510" width="14.8833333333333" style="1"/>
    <col min="14511" max="14517" width="9" style="1"/>
    <col min="14518" max="14518" width="14.8833333333333" style="1"/>
    <col min="14519" max="14525" width="9" style="1"/>
    <col min="14526" max="14526" width="14.8833333333333" style="1"/>
    <col min="14527" max="14533" width="9" style="1"/>
    <col min="14534" max="14534" width="14.8833333333333" style="1"/>
    <col min="14535" max="14541" width="9" style="1"/>
    <col min="14542" max="14542" width="14.8833333333333" style="1"/>
    <col min="14543" max="14549" width="9" style="1"/>
    <col min="14550" max="14550" width="14.8833333333333" style="1"/>
    <col min="14551" max="14557" width="9" style="1"/>
    <col min="14558" max="14558" width="14.8833333333333" style="1"/>
    <col min="14559" max="14565" width="9" style="1"/>
    <col min="14566" max="14566" width="14.8833333333333" style="1"/>
    <col min="14567" max="14573" width="9" style="1"/>
    <col min="14574" max="14574" width="14.8833333333333" style="1"/>
    <col min="14575" max="14581" width="9" style="1"/>
    <col min="14582" max="14582" width="14.8833333333333" style="1"/>
    <col min="14583" max="14589" width="9" style="1"/>
    <col min="14590" max="14590" width="14.8833333333333" style="1"/>
    <col min="14591" max="14597" width="9" style="1"/>
    <col min="14598" max="14598" width="14.8833333333333" style="1"/>
    <col min="14599" max="14605" width="9" style="1"/>
    <col min="14606" max="14606" width="14.8833333333333" style="1"/>
    <col min="14607" max="14613" width="9" style="1"/>
    <col min="14614" max="14614" width="14.8833333333333" style="1"/>
    <col min="14615" max="14621" width="9" style="1"/>
    <col min="14622" max="14622" width="14.8833333333333" style="1"/>
    <col min="14623" max="14629" width="9" style="1"/>
    <col min="14630" max="14630" width="14.8833333333333" style="1"/>
    <col min="14631" max="14637" width="9" style="1"/>
    <col min="14638" max="14638" width="14.8833333333333" style="1"/>
    <col min="14639" max="14645" width="9" style="1"/>
    <col min="14646" max="14646" width="14.8833333333333" style="1"/>
    <col min="14647" max="14653" width="9" style="1"/>
    <col min="14654" max="14654" width="14.8833333333333" style="1"/>
    <col min="14655" max="14661" width="9" style="1"/>
    <col min="14662" max="14662" width="14.8833333333333" style="1"/>
    <col min="14663" max="14669" width="9" style="1"/>
    <col min="14670" max="14670" width="14.8833333333333" style="1"/>
    <col min="14671" max="14677" width="9" style="1"/>
    <col min="14678" max="14678" width="14.8833333333333" style="1"/>
    <col min="14679" max="14685" width="9" style="1"/>
    <col min="14686" max="14686" width="14.8833333333333" style="1"/>
    <col min="14687" max="14693" width="9" style="1"/>
    <col min="14694" max="14694" width="14.8833333333333" style="1"/>
    <col min="14695" max="14701" width="9" style="1"/>
    <col min="14702" max="14702" width="14.8833333333333" style="1"/>
    <col min="14703" max="14709" width="9" style="1"/>
    <col min="14710" max="14710" width="14.8833333333333" style="1"/>
    <col min="14711" max="14717" width="9" style="1"/>
    <col min="14718" max="14718" width="14.8833333333333" style="1"/>
    <col min="14719" max="14725" width="9" style="1"/>
    <col min="14726" max="14726" width="14.8833333333333" style="1"/>
    <col min="14727" max="14733" width="9" style="1"/>
    <col min="14734" max="14734" width="14.8833333333333" style="1"/>
    <col min="14735" max="14741" width="9" style="1"/>
    <col min="14742" max="14742" width="14.8833333333333" style="1"/>
    <col min="14743" max="14749" width="9" style="1"/>
    <col min="14750" max="14750" width="14.8833333333333" style="1"/>
    <col min="14751" max="14757" width="9" style="1"/>
    <col min="14758" max="14758" width="14.8833333333333" style="1"/>
    <col min="14759" max="14765" width="9" style="1"/>
    <col min="14766" max="14766" width="14.8833333333333" style="1"/>
    <col min="14767" max="14773" width="9" style="1"/>
    <col min="14774" max="14774" width="14.8833333333333" style="1"/>
    <col min="14775" max="14781" width="9" style="1"/>
    <col min="14782" max="14782" width="14.8833333333333" style="1"/>
    <col min="14783" max="14789" width="9" style="1"/>
    <col min="14790" max="14790" width="14.8833333333333" style="1"/>
    <col min="14791" max="14797" width="9" style="1"/>
    <col min="14798" max="14798" width="14.8833333333333" style="1"/>
    <col min="14799" max="14805" width="9" style="1"/>
    <col min="14806" max="14806" width="14.8833333333333" style="1"/>
    <col min="14807" max="14813" width="9" style="1"/>
    <col min="14814" max="14814" width="14.8833333333333" style="1"/>
    <col min="14815" max="14821" width="9" style="1"/>
    <col min="14822" max="14822" width="14.8833333333333" style="1"/>
    <col min="14823" max="14829" width="9" style="1"/>
    <col min="14830" max="14830" width="14.8833333333333" style="1"/>
    <col min="14831" max="14837" width="9" style="1"/>
    <col min="14838" max="14838" width="14.8833333333333" style="1"/>
    <col min="14839" max="14845" width="9" style="1"/>
    <col min="14846" max="14846" width="14.8833333333333" style="1"/>
    <col min="14847" max="14853" width="9" style="1"/>
    <col min="14854" max="14854" width="14.8833333333333" style="1"/>
    <col min="14855" max="14861" width="9" style="1"/>
    <col min="14862" max="14862" width="14.8833333333333" style="1"/>
    <col min="14863" max="14869" width="9" style="1"/>
    <col min="14870" max="14870" width="14.8833333333333" style="1"/>
    <col min="14871" max="14877" width="9" style="1"/>
    <col min="14878" max="14878" width="14.8833333333333" style="1"/>
    <col min="14879" max="14885" width="9" style="1"/>
    <col min="14886" max="14886" width="14.8833333333333" style="1"/>
    <col min="14887" max="14893" width="9" style="1"/>
    <col min="14894" max="14894" width="14.8833333333333" style="1"/>
    <col min="14895" max="14901" width="9" style="1"/>
    <col min="14902" max="14902" width="14.8833333333333" style="1"/>
    <col min="14903" max="14909" width="9" style="1"/>
    <col min="14910" max="14910" width="14.8833333333333" style="1"/>
    <col min="14911" max="14917" width="9" style="1"/>
    <col min="14918" max="14918" width="14.8833333333333" style="1"/>
    <col min="14919" max="14925" width="9" style="1"/>
    <col min="14926" max="14926" width="14.8833333333333" style="1"/>
    <col min="14927" max="14933" width="9" style="1"/>
    <col min="14934" max="14934" width="14.8833333333333" style="1"/>
    <col min="14935" max="14941" width="9" style="1"/>
    <col min="14942" max="14942" width="14.8833333333333" style="1"/>
    <col min="14943" max="14949" width="9" style="1"/>
    <col min="14950" max="14950" width="14.8833333333333" style="1"/>
    <col min="14951" max="14957" width="9" style="1"/>
    <col min="14958" max="14958" width="14.8833333333333" style="1"/>
    <col min="14959" max="14965" width="9" style="1"/>
    <col min="14966" max="14966" width="14.8833333333333" style="1"/>
    <col min="14967" max="14973" width="9" style="1"/>
    <col min="14974" max="14974" width="14.8833333333333" style="1"/>
    <col min="14975" max="14981" width="9" style="1"/>
    <col min="14982" max="14982" width="14.8833333333333" style="1"/>
    <col min="14983" max="14989" width="9" style="1"/>
    <col min="14990" max="14990" width="14.8833333333333" style="1"/>
    <col min="14991" max="14997" width="9" style="1"/>
    <col min="14998" max="14998" width="14.8833333333333" style="1"/>
    <col min="14999" max="15005" width="9" style="1"/>
    <col min="15006" max="15006" width="14.8833333333333" style="1"/>
    <col min="15007" max="15013" width="9" style="1"/>
    <col min="15014" max="15014" width="14.8833333333333" style="1"/>
    <col min="15015" max="15021" width="9" style="1"/>
    <col min="15022" max="15022" width="14.8833333333333" style="1"/>
    <col min="15023" max="15029" width="9" style="1"/>
    <col min="15030" max="15030" width="14.8833333333333" style="1"/>
    <col min="15031" max="15037" width="9" style="1"/>
    <col min="15038" max="15038" width="14.8833333333333" style="1"/>
    <col min="15039" max="15045" width="9" style="1"/>
    <col min="15046" max="15046" width="14.8833333333333" style="1"/>
    <col min="15047" max="15053" width="9" style="1"/>
    <col min="15054" max="15054" width="14.8833333333333" style="1"/>
    <col min="15055" max="15061" width="9" style="1"/>
    <col min="15062" max="15062" width="14.8833333333333" style="1"/>
    <col min="15063" max="15069" width="9" style="1"/>
    <col min="15070" max="15070" width="14.8833333333333" style="1"/>
    <col min="15071" max="15077" width="9" style="1"/>
    <col min="15078" max="15078" width="14.8833333333333" style="1"/>
    <col min="15079" max="15085" width="9" style="1"/>
    <col min="15086" max="15086" width="14.8833333333333" style="1"/>
    <col min="15087" max="15093" width="9" style="1"/>
    <col min="15094" max="15094" width="14.8833333333333" style="1"/>
    <col min="15095" max="15101" width="9" style="1"/>
    <col min="15102" max="15102" width="14.8833333333333" style="1"/>
    <col min="15103" max="15109" width="9" style="1"/>
    <col min="15110" max="15110" width="14.8833333333333" style="1"/>
    <col min="15111" max="15117" width="9" style="1"/>
    <col min="15118" max="15118" width="14.8833333333333" style="1"/>
    <col min="15119" max="15125" width="9" style="1"/>
    <col min="15126" max="15126" width="14.8833333333333" style="1"/>
    <col min="15127" max="15133" width="9" style="1"/>
    <col min="15134" max="15134" width="14.8833333333333" style="1"/>
    <col min="15135" max="15141" width="9" style="1"/>
    <col min="15142" max="15142" width="14.8833333333333" style="1"/>
    <col min="15143" max="15149" width="9" style="1"/>
    <col min="15150" max="15150" width="14.8833333333333" style="1"/>
    <col min="15151" max="15157" width="9" style="1"/>
    <col min="15158" max="15158" width="14.8833333333333" style="1"/>
    <col min="15159" max="15165" width="9" style="1"/>
    <col min="15166" max="15166" width="14.8833333333333" style="1"/>
    <col min="15167" max="15173" width="9" style="1"/>
    <col min="15174" max="15174" width="14.8833333333333" style="1"/>
    <col min="15175" max="15181" width="9" style="1"/>
    <col min="15182" max="15182" width="14.8833333333333" style="1"/>
    <col min="15183" max="15189" width="9" style="1"/>
    <col min="15190" max="15190" width="14.8833333333333" style="1"/>
    <col min="15191" max="15197" width="9" style="1"/>
    <col min="15198" max="15198" width="14.8833333333333" style="1"/>
    <col min="15199" max="15205" width="9" style="1"/>
    <col min="15206" max="15206" width="14.8833333333333" style="1"/>
    <col min="15207" max="15213" width="9" style="1"/>
    <col min="15214" max="15214" width="14.8833333333333" style="1"/>
    <col min="15215" max="15221" width="9" style="1"/>
    <col min="15222" max="15222" width="14.8833333333333" style="1"/>
    <col min="15223" max="15229" width="9" style="1"/>
    <col min="15230" max="15230" width="14.8833333333333" style="1"/>
    <col min="15231" max="15237" width="9" style="1"/>
    <col min="15238" max="15238" width="14.8833333333333" style="1"/>
    <col min="15239" max="15245" width="9" style="1"/>
    <col min="15246" max="15246" width="14.8833333333333" style="1"/>
    <col min="15247" max="15253" width="9" style="1"/>
    <col min="15254" max="15254" width="14.8833333333333" style="1"/>
    <col min="15255" max="15261" width="9" style="1"/>
    <col min="15262" max="15262" width="14.8833333333333" style="1"/>
    <col min="15263" max="15269" width="9" style="1"/>
    <col min="15270" max="15270" width="14.8833333333333" style="1"/>
    <col min="15271" max="15277" width="9" style="1"/>
    <col min="15278" max="15278" width="14.8833333333333" style="1"/>
    <col min="15279" max="15285" width="9" style="1"/>
    <col min="15286" max="15286" width="14.8833333333333" style="1"/>
    <col min="15287" max="15293" width="9" style="1"/>
    <col min="15294" max="15294" width="14.8833333333333" style="1"/>
    <col min="15295" max="15301" width="9" style="1"/>
    <col min="15302" max="15302" width="14.8833333333333" style="1"/>
    <col min="15303" max="15309" width="9" style="1"/>
    <col min="15310" max="15310" width="14.8833333333333" style="1"/>
    <col min="15311" max="15317" width="9" style="1"/>
    <col min="15318" max="15318" width="14.8833333333333" style="1"/>
    <col min="15319" max="15325" width="9" style="1"/>
    <col min="15326" max="15326" width="14.8833333333333" style="1"/>
    <col min="15327" max="15333" width="9" style="1"/>
    <col min="15334" max="15334" width="14.8833333333333" style="1"/>
    <col min="15335" max="15341" width="9" style="1"/>
    <col min="15342" max="15342" width="14.8833333333333" style="1"/>
    <col min="15343" max="15349" width="9" style="1"/>
    <col min="15350" max="15350" width="14.8833333333333" style="1"/>
    <col min="15351" max="15357" width="9" style="1"/>
    <col min="15358" max="15358" width="14.8833333333333" style="1"/>
    <col min="15359" max="15365" width="9" style="1"/>
    <col min="15366" max="15366" width="14.8833333333333" style="1"/>
    <col min="15367" max="15373" width="9" style="1"/>
    <col min="15374" max="15374" width="14.8833333333333" style="1"/>
    <col min="15375" max="15381" width="9" style="1"/>
    <col min="15382" max="15382" width="14.8833333333333" style="1"/>
    <col min="15383" max="15389" width="9" style="1"/>
    <col min="15390" max="15390" width="14.8833333333333" style="1"/>
    <col min="15391" max="15397" width="9" style="1"/>
    <col min="15398" max="15398" width="14.8833333333333" style="1"/>
    <col min="15399" max="15405" width="9" style="1"/>
    <col min="15406" max="15406" width="14.8833333333333" style="1"/>
    <col min="15407" max="15413" width="9" style="1"/>
    <col min="15414" max="15414" width="14.8833333333333" style="1"/>
    <col min="15415" max="15421" width="9" style="1"/>
    <col min="15422" max="15422" width="14.8833333333333" style="1"/>
    <col min="15423" max="15429" width="9" style="1"/>
    <col min="15430" max="15430" width="14.8833333333333" style="1"/>
    <col min="15431" max="15437" width="9" style="1"/>
    <col min="15438" max="15438" width="14.8833333333333" style="1"/>
    <col min="15439" max="15445" width="9" style="1"/>
    <col min="15446" max="15446" width="14.8833333333333" style="1"/>
    <col min="15447" max="15453" width="9" style="1"/>
    <col min="15454" max="15454" width="14.8833333333333" style="1"/>
    <col min="15455" max="15461" width="9" style="1"/>
    <col min="15462" max="15462" width="14.8833333333333" style="1"/>
    <col min="15463" max="15469" width="9" style="1"/>
    <col min="15470" max="15470" width="14.8833333333333" style="1"/>
    <col min="15471" max="15477" width="9" style="1"/>
    <col min="15478" max="15478" width="14.8833333333333" style="1"/>
    <col min="15479" max="15485" width="9" style="1"/>
    <col min="15486" max="15486" width="14.8833333333333" style="1"/>
    <col min="15487" max="15493" width="9" style="1"/>
    <col min="15494" max="15494" width="14.8833333333333" style="1"/>
    <col min="15495" max="15501" width="9" style="1"/>
    <col min="15502" max="15502" width="14.8833333333333" style="1"/>
    <col min="15503" max="15509" width="9" style="1"/>
    <col min="15510" max="15510" width="14.8833333333333" style="1"/>
    <col min="15511" max="15517" width="9" style="1"/>
    <col min="15518" max="15518" width="14.8833333333333" style="1"/>
    <col min="15519" max="15525" width="9" style="1"/>
    <col min="15526" max="15526" width="14.8833333333333" style="1"/>
    <col min="15527" max="15533" width="9" style="1"/>
    <col min="15534" max="15534" width="14.8833333333333" style="1"/>
    <col min="15535" max="15541" width="9" style="1"/>
    <col min="15542" max="15542" width="14.8833333333333" style="1"/>
    <col min="15543" max="15549" width="9" style="1"/>
    <col min="15550" max="15550" width="14.8833333333333" style="1"/>
    <col min="15551" max="15557" width="9" style="1"/>
    <col min="15558" max="15558" width="14.8833333333333" style="1"/>
    <col min="15559" max="15565" width="9" style="1"/>
    <col min="15566" max="15566" width="14.8833333333333" style="1"/>
    <col min="15567" max="15573" width="9" style="1"/>
    <col min="15574" max="15574" width="14.8833333333333" style="1"/>
    <col min="15575" max="15581" width="9" style="1"/>
    <col min="15582" max="15582" width="14.8833333333333" style="1"/>
    <col min="15583" max="15589" width="9" style="1"/>
    <col min="15590" max="15590" width="14.8833333333333" style="1"/>
    <col min="15591" max="15597" width="9" style="1"/>
    <col min="15598" max="15598" width="14.8833333333333" style="1"/>
    <col min="15599" max="15605" width="9" style="1"/>
    <col min="15606" max="15606" width="14.8833333333333" style="1"/>
    <col min="15607" max="15613" width="9" style="1"/>
    <col min="15614" max="15614" width="14.8833333333333" style="1"/>
    <col min="15615" max="15621" width="9" style="1"/>
    <col min="15622" max="15622" width="14.8833333333333" style="1"/>
    <col min="15623" max="15629" width="9" style="1"/>
    <col min="15630" max="15630" width="14.8833333333333" style="1"/>
    <col min="15631" max="15637" width="9" style="1"/>
    <col min="15638" max="15638" width="14.8833333333333" style="1"/>
    <col min="15639" max="15645" width="9" style="1"/>
    <col min="15646" max="15646" width="14.8833333333333" style="1"/>
    <col min="15647" max="15653" width="9" style="1"/>
    <col min="15654" max="15654" width="14.8833333333333" style="1"/>
    <col min="15655" max="15661" width="9" style="1"/>
    <col min="15662" max="15662" width="14.8833333333333" style="1"/>
    <col min="15663" max="15669" width="9" style="1"/>
    <col min="15670" max="15670" width="14.8833333333333" style="1"/>
    <col min="15671" max="15677" width="9" style="1"/>
    <col min="15678" max="15678" width="14.8833333333333" style="1"/>
    <col min="15679" max="15685" width="9" style="1"/>
    <col min="15686" max="15686" width="14.8833333333333" style="1"/>
    <col min="15687" max="15693" width="9" style="1"/>
    <col min="15694" max="15694" width="14.8833333333333" style="1"/>
    <col min="15695" max="15701" width="9" style="1"/>
    <col min="15702" max="15702" width="14.8833333333333" style="1"/>
    <col min="15703" max="15709" width="9" style="1"/>
    <col min="15710" max="15710" width="14.8833333333333" style="1"/>
    <col min="15711" max="15717" width="9" style="1"/>
    <col min="15718" max="15718" width="14.8833333333333" style="1"/>
    <col min="15719" max="15725" width="9" style="1"/>
    <col min="15726" max="15726" width="14.8833333333333" style="1"/>
    <col min="15727" max="15733" width="9" style="1"/>
    <col min="15734" max="15734" width="14.8833333333333" style="1"/>
    <col min="15735" max="15741" width="9" style="1"/>
    <col min="15742" max="15742" width="14.8833333333333" style="1"/>
    <col min="15743" max="15749" width="9" style="1"/>
    <col min="15750" max="15750" width="14.8833333333333" style="1"/>
    <col min="15751" max="15757" width="9" style="1"/>
    <col min="15758" max="15758" width="14.8833333333333" style="1"/>
    <col min="15759" max="15765" width="9" style="1"/>
    <col min="15766" max="15766" width="14.8833333333333" style="1"/>
    <col min="15767" max="15773" width="9" style="1"/>
    <col min="15774" max="15774" width="14.8833333333333" style="1"/>
    <col min="15775" max="15781" width="9" style="1"/>
    <col min="15782" max="15782" width="14.8833333333333" style="1"/>
    <col min="15783" max="15789" width="9" style="1"/>
    <col min="15790" max="15790" width="14.8833333333333" style="1"/>
    <col min="15791" max="15797" width="9" style="1"/>
    <col min="15798" max="15798" width="14.8833333333333" style="1"/>
    <col min="15799" max="15805" width="9" style="1"/>
    <col min="15806" max="15806" width="14.8833333333333" style="1"/>
    <col min="15807" max="15813" width="9" style="1"/>
    <col min="15814" max="15814" width="14.8833333333333" style="1"/>
    <col min="15815" max="15821" width="9" style="1"/>
    <col min="15822" max="15822" width="14.8833333333333" style="1"/>
    <col min="15823" max="15829" width="9" style="1"/>
    <col min="15830" max="15830" width="14.8833333333333" style="1"/>
    <col min="15831" max="15837" width="9" style="1"/>
    <col min="15838" max="15838" width="14.8833333333333" style="1"/>
    <col min="15839" max="15845" width="9" style="1"/>
    <col min="15846" max="15846" width="14.8833333333333" style="1"/>
    <col min="15847" max="15853" width="9" style="1"/>
    <col min="15854" max="15854" width="14.8833333333333" style="1"/>
    <col min="15855" max="15861" width="9" style="1"/>
    <col min="15862" max="15862" width="14.8833333333333" style="1"/>
    <col min="15863" max="15869" width="9" style="1"/>
    <col min="15870" max="15870" width="14.8833333333333" style="1"/>
    <col min="15871" max="15877" width="9" style="1"/>
    <col min="15878" max="15878" width="14.8833333333333" style="1"/>
    <col min="15879" max="15885" width="9" style="1"/>
    <col min="15886" max="15886" width="14.8833333333333" style="1"/>
    <col min="15887" max="15893" width="9" style="1"/>
    <col min="15894" max="15894" width="14.8833333333333" style="1"/>
    <col min="15895" max="15901" width="9" style="1"/>
    <col min="15902" max="15902" width="14.8833333333333" style="1"/>
    <col min="15903" max="15909" width="9" style="1"/>
    <col min="15910" max="15910" width="14.8833333333333" style="1"/>
    <col min="15911" max="15917" width="9" style="1"/>
    <col min="15918" max="15918" width="14.8833333333333" style="1"/>
    <col min="15919" max="15925" width="9" style="1"/>
    <col min="15926" max="15926" width="14.8833333333333" style="1"/>
    <col min="15927" max="15933" width="9" style="1"/>
    <col min="15934" max="15934" width="14.8833333333333" style="1"/>
    <col min="15935" max="15941" width="9" style="1"/>
    <col min="15942" max="15942" width="14.8833333333333" style="1"/>
    <col min="15943" max="15949" width="9" style="1"/>
    <col min="15950" max="15950" width="14.8833333333333" style="1"/>
    <col min="15951" max="15957" width="9" style="1"/>
    <col min="15958" max="15958" width="14.8833333333333" style="1"/>
    <col min="15959" max="15965" width="9" style="1"/>
    <col min="15966" max="15966" width="14.8833333333333" style="1"/>
    <col min="15967" max="15973" width="9" style="1"/>
    <col min="15974" max="15974" width="14.8833333333333" style="1"/>
    <col min="15975" max="15981" width="9" style="1"/>
    <col min="15982" max="15982" width="14.8833333333333" style="1"/>
    <col min="15983" max="15989" width="9" style="1"/>
    <col min="15990" max="15990" width="14.8833333333333" style="1"/>
    <col min="15991" max="15997" width="9" style="1"/>
    <col min="15998" max="15998" width="14.8833333333333" style="1"/>
    <col min="15999" max="16005" width="9" style="1"/>
    <col min="16006" max="16006" width="14.8833333333333" style="1"/>
    <col min="16007" max="16013" width="9" style="1"/>
    <col min="16014" max="16014" width="14.8833333333333" style="1"/>
    <col min="16015" max="16021" width="9" style="1"/>
    <col min="16022" max="16022" width="14.8833333333333" style="1"/>
    <col min="16023" max="16029" width="9" style="1"/>
    <col min="16030" max="16030" width="14.8833333333333" style="1"/>
    <col min="16031" max="16037" width="9" style="1"/>
    <col min="16038" max="16038" width="14.8833333333333" style="1"/>
    <col min="16039" max="16045" width="9" style="1"/>
    <col min="16046" max="16046" width="14.8833333333333" style="1"/>
    <col min="16047" max="16053" width="9" style="1"/>
    <col min="16054" max="16054" width="14.8833333333333" style="1"/>
    <col min="16055" max="16061" width="9" style="1"/>
    <col min="16062" max="16062" width="14.8833333333333" style="1"/>
    <col min="16063" max="16069" width="9" style="1"/>
    <col min="16070" max="16070" width="14.8833333333333" style="1"/>
    <col min="16071" max="16077" width="9" style="1"/>
    <col min="16078" max="16078" width="14.8833333333333" style="1"/>
    <col min="16079" max="16085" width="9" style="1"/>
    <col min="16086" max="16086" width="14.8833333333333" style="1"/>
    <col min="16087" max="16093" width="9" style="1"/>
    <col min="16094" max="16094" width="14.8833333333333" style="1"/>
    <col min="16095" max="16101" width="9" style="1"/>
    <col min="16102" max="16102" width="14.8833333333333" style="1"/>
    <col min="16103" max="16109" width="9" style="1"/>
    <col min="16110" max="16110" width="14.8833333333333" style="1"/>
    <col min="16111" max="16117" width="9" style="1"/>
    <col min="16118" max="16118" width="14.8833333333333" style="1"/>
    <col min="16119" max="16125" width="9" style="1"/>
    <col min="16126" max="16126" width="14.8833333333333" style="1"/>
    <col min="16127" max="16133" width="9" style="1"/>
    <col min="16134" max="16134" width="14.8833333333333" style="1"/>
    <col min="16135" max="16141" width="9" style="1"/>
    <col min="16142" max="16142" width="14.8833333333333" style="1"/>
    <col min="16143" max="16149" width="9" style="1"/>
    <col min="16150" max="16150" width="14.8833333333333" style="1"/>
    <col min="16151" max="16157" width="9" style="1"/>
    <col min="16158" max="16158" width="14.8833333333333" style="1"/>
    <col min="16159" max="16165" width="9" style="1"/>
    <col min="16166" max="16166" width="14.8833333333333" style="1"/>
    <col min="16167" max="16173" width="9" style="1"/>
    <col min="16174" max="16174" width="14.8833333333333" style="1"/>
    <col min="16175" max="16181" width="9" style="1"/>
    <col min="16182" max="16182" width="14.8833333333333" style="1"/>
    <col min="16183" max="16189" width="9" style="1"/>
    <col min="16190" max="16190" width="14.8833333333333" style="1"/>
    <col min="16191" max="16197" width="9" style="1"/>
    <col min="16198" max="16198" width="14.8833333333333" style="1"/>
    <col min="16199" max="16205" width="9" style="1"/>
    <col min="16206" max="16206" width="14.8833333333333" style="1"/>
    <col min="16207" max="16213" width="9" style="1"/>
    <col min="16214" max="16214" width="14.8833333333333" style="1"/>
    <col min="16215" max="16221" width="9" style="1"/>
    <col min="16222" max="16222" width="14.8833333333333" style="1"/>
    <col min="16223" max="16229" width="9" style="1"/>
    <col min="16230" max="16230" width="14.8833333333333" style="1"/>
    <col min="16231" max="16237" width="9" style="1"/>
    <col min="16238" max="16238" width="14.8833333333333" style="1"/>
    <col min="16239" max="16245" width="9" style="1"/>
    <col min="16246" max="16246" width="14.8833333333333" style="1"/>
    <col min="16247" max="16253" width="9" style="1"/>
    <col min="16254" max="16254" width="14.8833333333333" style="1"/>
    <col min="16255" max="16261" width="9" style="1"/>
    <col min="16262" max="16262" width="14.8833333333333" style="1"/>
    <col min="16263" max="16269" width="9" style="1"/>
    <col min="16270" max="16270" width="14.8833333333333" style="1"/>
    <col min="16271" max="16277" width="9" style="1"/>
    <col min="16278" max="16278" width="14.8833333333333" style="1"/>
    <col min="16279" max="16285" width="9" style="1"/>
    <col min="16286" max="16286" width="14.8833333333333" style="1"/>
    <col min="16287" max="16293" width="9" style="1"/>
    <col min="16294" max="16294" width="14.8833333333333" style="1"/>
    <col min="16295" max="16301" width="9" style="1"/>
    <col min="16302" max="16302" width="14.8833333333333" style="1"/>
    <col min="16303" max="16309" width="9" style="1"/>
    <col min="16310" max="16310" width="14.8833333333333" style="1"/>
    <col min="16311" max="16317" width="9" style="1"/>
    <col min="16318" max="16318" width="14.8833333333333" style="1"/>
    <col min="16319" max="16325" width="9" style="1"/>
    <col min="16326" max="16326" width="14.8833333333333" style="1"/>
    <col min="16327" max="16333" width="9" style="1"/>
    <col min="16334" max="16334" width="14.8833333333333" style="1"/>
    <col min="16335" max="16341" width="9" style="1"/>
    <col min="16342" max="16342" width="14.8833333333333" style="1"/>
    <col min="16343" max="16349" width="9" style="1"/>
    <col min="16350" max="16350" width="14.8833333333333" style="1"/>
    <col min="16351" max="16357" width="9" style="1"/>
    <col min="16358" max="16358" width="14.8833333333333" style="1"/>
    <col min="16359" max="16384" width="9" style="1"/>
  </cols>
  <sheetData>
    <row r="1" ht="24" spans="1:6">
      <c r="A1" s="3" t="s">
        <v>0</v>
      </c>
      <c r="B1" s="3"/>
      <c r="C1" s="3"/>
      <c r="D1" s="3"/>
      <c r="E1" s="3"/>
      <c r="F1" s="3"/>
    </row>
    <row r="2" s="1" customFormat="true" ht="43" customHeight="true" spans="1:6">
      <c r="A2" s="4" t="s">
        <v>1</v>
      </c>
      <c r="B2" s="4" t="s">
        <v>2</v>
      </c>
      <c r="C2" s="4" t="s">
        <v>3</v>
      </c>
      <c r="D2" s="5" t="s">
        <v>4</v>
      </c>
      <c r="E2" s="4" t="s">
        <v>5</v>
      </c>
      <c r="F2" s="4" t="s">
        <v>6</v>
      </c>
    </row>
    <row r="3" ht="18" customHeight="true" spans="1:6">
      <c r="A3" s="6" t="s">
        <v>7</v>
      </c>
      <c r="B3" s="6"/>
      <c r="C3" s="6"/>
      <c r="D3" s="6"/>
      <c r="E3" s="6"/>
      <c r="F3" s="6"/>
    </row>
    <row r="4" ht="28" customHeight="true" spans="1:6">
      <c r="A4" s="7">
        <v>1</v>
      </c>
      <c r="B4" s="7" t="s">
        <v>8</v>
      </c>
      <c r="C4" s="7" t="s">
        <v>9</v>
      </c>
      <c r="D4" s="8">
        <v>330239071000</v>
      </c>
      <c r="E4" s="14" t="s">
        <v>10</v>
      </c>
      <c r="F4" s="15" t="s">
        <v>11</v>
      </c>
    </row>
    <row r="5" ht="18" customHeight="true" spans="1:6">
      <c r="A5" s="9" t="s">
        <v>12</v>
      </c>
      <c r="B5" s="10"/>
      <c r="C5" s="10"/>
      <c r="D5" s="10"/>
      <c r="E5" s="10"/>
      <c r="F5" s="10"/>
    </row>
    <row r="6" ht="34" customHeight="true" spans="1:6">
      <c r="A6" s="7">
        <v>1</v>
      </c>
      <c r="B6" s="7" t="s">
        <v>13</v>
      </c>
      <c r="C6" s="7" t="s">
        <v>14</v>
      </c>
      <c r="D6" s="25" t="s">
        <v>15</v>
      </c>
      <c r="E6" s="16" t="s">
        <v>16</v>
      </c>
      <c r="F6" s="7" t="s">
        <v>11</v>
      </c>
    </row>
    <row r="7" ht="34" customHeight="true" spans="1:6">
      <c r="A7" s="7">
        <v>2</v>
      </c>
      <c r="B7" s="7" t="s">
        <v>13</v>
      </c>
      <c r="C7" s="7" t="s">
        <v>14</v>
      </c>
      <c r="D7" s="25" t="s">
        <v>17</v>
      </c>
      <c r="E7" s="16" t="s">
        <v>18</v>
      </c>
      <c r="F7" s="7" t="s">
        <v>11</v>
      </c>
    </row>
    <row r="8" ht="43" customHeight="true" spans="1:6">
      <c r="A8" s="7">
        <v>3</v>
      </c>
      <c r="B8" s="7" t="s">
        <v>13</v>
      </c>
      <c r="C8" s="7" t="s">
        <v>14</v>
      </c>
      <c r="D8" s="25" t="s">
        <v>19</v>
      </c>
      <c r="E8" s="16" t="s">
        <v>20</v>
      </c>
      <c r="F8" s="7" t="s">
        <v>11</v>
      </c>
    </row>
    <row r="9" ht="22" customHeight="true" spans="1:6">
      <c r="A9" s="9" t="s">
        <v>21</v>
      </c>
      <c r="B9" s="10"/>
      <c r="C9" s="10"/>
      <c r="D9" s="10"/>
      <c r="E9" s="10"/>
      <c r="F9" s="10"/>
    </row>
    <row r="10" ht="33" customHeight="true" spans="1:6">
      <c r="A10" s="7">
        <v>1</v>
      </c>
      <c r="B10" s="7" t="s">
        <v>22</v>
      </c>
      <c r="C10" s="7" t="s">
        <v>23</v>
      </c>
      <c r="D10" s="12" t="s">
        <v>24</v>
      </c>
      <c r="E10" s="16" t="s">
        <v>25</v>
      </c>
      <c r="F10" s="7" t="s">
        <v>26</v>
      </c>
    </row>
    <row r="11" ht="27" customHeight="true" spans="1:6">
      <c r="A11" s="7">
        <v>2</v>
      </c>
      <c r="B11" s="7" t="s">
        <v>13</v>
      </c>
      <c r="C11" s="7" t="s">
        <v>23</v>
      </c>
      <c r="D11" s="26" t="s">
        <v>27</v>
      </c>
      <c r="E11" s="16" t="s">
        <v>28</v>
      </c>
      <c r="F11" s="7" t="s">
        <v>11</v>
      </c>
    </row>
    <row r="12" ht="44" customHeight="true" spans="1:6">
      <c r="A12" s="7">
        <v>3</v>
      </c>
      <c r="B12" s="7" t="s">
        <v>13</v>
      </c>
      <c r="C12" s="7" t="s">
        <v>23</v>
      </c>
      <c r="D12" s="26" t="s">
        <v>29</v>
      </c>
      <c r="E12" s="16" t="s">
        <v>30</v>
      </c>
      <c r="F12" s="7" t="s">
        <v>11</v>
      </c>
    </row>
    <row r="13" ht="27" customHeight="true" spans="1:6">
      <c r="A13" s="7">
        <v>4</v>
      </c>
      <c r="B13" s="7" t="s">
        <v>8</v>
      </c>
      <c r="C13" s="7" t="s">
        <v>23</v>
      </c>
      <c r="D13" s="8">
        <v>330209915000</v>
      </c>
      <c r="E13" s="17" t="s">
        <v>31</v>
      </c>
      <c r="F13" s="7" t="s">
        <v>11</v>
      </c>
    </row>
    <row r="14" ht="35" customHeight="true" spans="1:6">
      <c r="A14" s="7">
        <v>5</v>
      </c>
      <c r="B14" s="7" t="s">
        <v>8</v>
      </c>
      <c r="C14" s="7" t="s">
        <v>23</v>
      </c>
      <c r="D14" s="8">
        <v>330209913000</v>
      </c>
      <c r="E14" s="17" t="s">
        <v>32</v>
      </c>
      <c r="F14" s="18" t="s">
        <v>11</v>
      </c>
    </row>
    <row r="15" ht="35" customHeight="true" spans="1:6">
      <c r="A15" s="7">
        <v>6</v>
      </c>
      <c r="B15" s="7" t="s">
        <v>8</v>
      </c>
      <c r="C15" s="7" t="s">
        <v>23</v>
      </c>
      <c r="D15" s="8">
        <v>330209923000</v>
      </c>
      <c r="E15" s="16" t="s">
        <v>33</v>
      </c>
      <c r="F15" s="7" t="s">
        <v>11</v>
      </c>
    </row>
    <row r="16" ht="31" customHeight="true" spans="1:6">
      <c r="A16" s="7">
        <v>7</v>
      </c>
      <c r="B16" s="7" t="s">
        <v>8</v>
      </c>
      <c r="C16" s="7" t="s">
        <v>23</v>
      </c>
      <c r="D16" s="8">
        <v>330209922000</v>
      </c>
      <c r="E16" s="16" t="s">
        <v>34</v>
      </c>
      <c r="F16" s="7" t="s">
        <v>11</v>
      </c>
    </row>
    <row r="17" ht="47" customHeight="true" spans="1:6">
      <c r="A17" s="7">
        <v>8</v>
      </c>
      <c r="B17" s="7" t="s">
        <v>8</v>
      </c>
      <c r="C17" s="7" t="s">
        <v>23</v>
      </c>
      <c r="D17" s="8">
        <v>330209920000</v>
      </c>
      <c r="E17" s="19" t="s">
        <v>35</v>
      </c>
      <c r="F17" s="7" t="s">
        <v>11</v>
      </c>
    </row>
    <row r="18" ht="21" customHeight="true" spans="1:6">
      <c r="A18" s="6" t="s">
        <v>36</v>
      </c>
      <c r="B18" s="6"/>
      <c r="C18" s="6"/>
      <c r="D18" s="6"/>
      <c r="E18" s="6"/>
      <c r="F18" s="6"/>
    </row>
    <row r="19" ht="48" customHeight="true" spans="1:6">
      <c r="A19" s="7">
        <v>1</v>
      </c>
      <c r="B19" s="7" t="s">
        <v>22</v>
      </c>
      <c r="C19" s="7" t="s">
        <v>37</v>
      </c>
      <c r="D19" s="12" t="s">
        <v>38</v>
      </c>
      <c r="E19" s="16" t="s">
        <v>39</v>
      </c>
      <c r="F19" s="7" t="s">
        <v>11</v>
      </c>
    </row>
    <row r="20" ht="45" customHeight="true" spans="1:6">
      <c r="A20" s="7">
        <v>2</v>
      </c>
      <c r="B20" s="7" t="s">
        <v>22</v>
      </c>
      <c r="C20" s="7" t="s">
        <v>37</v>
      </c>
      <c r="D20" s="12" t="s">
        <v>40</v>
      </c>
      <c r="E20" s="16" t="s">
        <v>41</v>
      </c>
      <c r="F20" s="7" t="s">
        <v>11</v>
      </c>
    </row>
    <row r="21" ht="45" customHeight="true" spans="1:6">
      <c r="A21" s="7">
        <v>3</v>
      </c>
      <c r="B21" s="7" t="s">
        <v>22</v>
      </c>
      <c r="C21" s="7" t="s">
        <v>37</v>
      </c>
      <c r="D21" s="12" t="s">
        <v>42</v>
      </c>
      <c r="E21" s="16" t="s">
        <v>43</v>
      </c>
      <c r="F21" s="7" t="s">
        <v>11</v>
      </c>
    </row>
    <row r="22" ht="45" customHeight="true" spans="1:6">
      <c r="A22" s="7">
        <v>4</v>
      </c>
      <c r="B22" s="7" t="s">
        <v>22</v>
      </c>
      <c r="C22" s="7" t="s">
        <v>37</v>
      </c>
      <c r="D22" s="12" t="s">
        <v>44</v>
      </c>
      <c r="E22" s="16" t="s">
        <v>45</v>
      </c>
      <c r="F22" s="7" t="s">
        <v>11</v>
      </c>
    </row>
    <row r="23" ht="45" customHeight="true" spans="1:6">
      <c r="A23" s="7">
        <v>5</v>
      </c>
      <c r="B23" s="7" t="s">
        <v>22</v>
      </c>
      <c r="C23" s="7" t="s">
        <v>37</v>
      </c>
      <c r="D23" s="12" t="s">
        <v>46</v>
      </c>
      <c r="E23" s="16" t="s">
        <v>47</v>
      </c>
      <c r="F23" s="7" t="s">
        <v>11</v>
      </c>
    </row>
    <row r="24" ht="45" customHeight="true" spans="1:6">
      <c r="A24" s="7">
        <v>6</v>
      </c>
      <c r="B24" s="7" t="s">
        <v>22</v>
      </c>
      <c r="C24" s="7" t="s">
        <v>37</v>
      </c>
      <c r="D24" s="12" t="s">
        <v>48</v>
      </c>
      <c r="E24" s="16" t="s">
        <v>49</v>
      </c>
      <c r="F24" s="7" t="s">
        <v>11</v>
      </c>
    </row>
    <row r="25" ht="45" customHeight="true" spans="1:6">
      <c r="A25" s="7">
        <v>7</v>
      </c>
      <c r="B25" s="7" t="s">
        <v>22</v>
      </c>
      <c r="C25" s="7" t="s">
        <v>37</v>
      </c>
      <c r="D25" s="12" t="s">
        <v>50</v>
      </c>
      <c r="E25" s="16" t="s">
        <v>51</v>
      </c>
      <c r="F25" s="7" t="s">
        <v>11</v>
      </c>
    </row>
    <row r="26" ht="36" customHeight="true" spans="1:6">
      <c r="A26" s="7">
        <v>8</v>
      </c>
      <c r="B26" s="7" t="s">
        <v>22</v>
      </c>
      <c r="C26" s="7" t="s">
        <v>37</v>
      </c>
      <c r="D26" s="12" t="s">
        <v>52</v>
      </c>
      <c r="E26" s="16" t="s">
        <v>53</v>
      </c>
      <c r="F26" s="7" t="s">
        <v>11</v>
      </c>
    </row>
    <row r="27" ht="44" customHeight="true" spans="1:6">
      <c r="A27" s="7">
        <v>9</v>
      </c>
      <c r="B27" s="7" t="s">
        <v>22</v>
      </c>
      <c r="C27" s="7" t="s">
        <v>37</v>
      </c>
      <c r="D27" s="12" t="s">
        <v>54</v>
      </c>
      <c r="E27" s="16" t="s">
        <v>55</v>
      </c>
      <c r="F27" s="7" t="s">
        <v>11</v>
      </c>
    </row>
    <row r="28" ht="78" customHeight="true" spans="1:6">
      <c r="A28" s="7">
        <v>10</v>
      </c>
      <c r="B28" s="7" t="s">
        <v>22</v>
      </c>
      <c r="C28" s="7" t="s">
        <v>37</v>
      </c>
      <c r="D28" s="12" t="s">
        <v>56</v>
      </c>
      <c r="E28" s="16" t="s">
        <v>57</v>
      </c>
      <c r="F28" s="7" t="s">
        <v>58</v>
      </c>
    </row>
    <row r="29" ht="43" customHeight="true" spans="1:6">
      <c r="A29" s="7">
        <v>11</v>
      </c>
      <c r="B29" s="7" t="s">
        <v>22</v>
      </c>
      <c r="C29" s="7" t="s">
        <v>37</v>
      </c>
      <c r="D29" s="12" t="s">
        <v>59</v>
      </c>
      <c r="E29" s="16" t="s">
        <v>60</v>
      </c>
      <c r="F29" s="7" t="s">
        <v>11</v>
      </c>
    </row>
    <row r="30" ht="45" customHeight="true" spans="1:6">
      <c r="A30" s="7">
        <v>12</v>
      </c>
      <c r="B30" s="7" t="s">
        <v>22</v>
      </c>
      <c r="C30" s="7" t="s">
        <v>37</v>
      </c>
      <c r="D30" s="12" t="s">
        <v>61</v>
      </c>
      <c r="E30" s="16" t="s">
        <v>62</v>
      </c>
      <c r="F30" s="7" t="s">
        <v>11</v>
      </c>
    </row>
    <row r="31" ht="45" customHeight="true" spans="1:6">
      <c r="A31" s="7">
        <v>13</v>
      </c>
      <c r="B31" s="7" t="s">
        <v>22</v>
      </c>
      <c r="C31" s="7" t="s">
        <v>37</v>
      </c>
      <c r="D31" s="12" t="s">
        <v>63</v>
      </c>
      <c r="E31" s="16" t="s">
        <v>64</v>
      </c>
      <c r="F31" s="7" t="s">
        <v>11</v>
      </c>
    </row>
    <row r="32" ht="45" customHeight="true" spans="1:6">
      <c r="A32" s="7">
        <v>14</v>
      </c>
      <c r="B32" s="7" t="s">
        <v>22</v>
      </c>
      <c r="C32" s="7" t="s">
        <v>37</v>
      </c>
      <c r="D32" s="12" t="s">
        <v>65</v>
      </c>
      <c r="E32" s="16" t="s">
        <v>66</v>
      </c>
      <c r="F32" s="7" t="s">
        <v>11</v>
      </c>
    </row>
    <row r="33" ht="45" customHeight="true" spans="1:6">
      <c r="A33" s="7">
        <v>15</v>
      </c>
      <c r="B33" s="7" t="s">
        <v>22</v>
      </c>
      <c r="C33" s="7" t="s">
        <v>37</v>
      </c>
      <c r="D33" s="12" t="s">
        <v>67</v>
      </c>
      <c r="E33" s="16" t="s">
        <v>68</v>
      </c>
      <c r="F33" s="7" t="s">
        <v>11</v>
      </c>
    </row>
    <row r="34" ht="45" customHeight="true" spans="1:6">
      <c r="A34" s="7">
        <v>16</v>
      </c>
      <c r="B34" s="7" t="s">
        <v>22</v>
      </c>
      <c r="C34" s="7" t="s">
        <v>37</v>
      </c>
      <c r="D34" s="12" t="s">
        <v>69</v>
      </c>
      <c r="E34" s="16" t="s">
        <v>70</v>
      </c>
      <c r="F34" s="7" t="s">
        <v>11</v>
      </c>
    </row>
    <row r="35" ht="45" customHeight="true" spans="1:6">
      <c r="A35" s="7">
        <v>17</v>
      </c>
      <c r="B35" s="7" t="s">
        <v>22</v>
      </c>
      <c r="C35" s="7" t="s">
        <v>37</v>
      </c>
      <c r="D35" s="12" t="s">
        <v>71</v>
      </c>
      <c r="E35" s="16" t="s">
        <v>72</v>
      </c>
      <c r="F35" s="7" t="s">
        <v>11</v>
      </c>
    </row>
    <row r="36" ht="45" customHeight="true" spans="1:6">
      <c r="A36" s="7">
        <v>18</v>
      </c>
      <c r="B36" s="7" t="s">
        <v>22</v>
      </c>
      <c r="C36" s="7" t="s">
        <v>37</v>
      </c>
      <c r="D36" s="12" t="s">
        <v>73</v>
      </c>
      <c r="E36" s="16" t="s">
        <v>74</v>
      </c>
      <c r="F36" s="7" t="s">
        <v>11</v>
      </c>
    </row>
    <row r="37" ht="45" customHeight="true" spans="1:6">
      <c r="A37" s="7">
        <v>19</v>
      </c>
      <c r="B37" s="7" t="s">
        <v>22</v>
      </c>
      <c r="C37" s="7" t="s">
        <v>37</v>
      </c>
      <c r="D37" s="12" t="s">
        <v>75</v>
      </c>
      <c r="E37" s="16" t="s">
        <v>76</v>
      </c>
      <c r="F37" s="7" t="s">
        <v>11</v>
      </c>
    </row>
    <row r="38" ht="45" customHeight="true" spans="1:6">
      <c r="A38" s="7">
        <v>20</v>
      </c>
      <c r="B38" s="7" t="s">
        <v>22</v>
      </c>
      <c r="C38" s="7" t="s">
        <v>37</v>
      </c>
      <c r="D38" s="12" t="s">
        <v>77</v>
      </c>
      <c r="E38" s="16" t="s">
        <v>78</v>
      </c>
      <c r="F38" s="7" t="s">
        <v>11</v>
      </c>
    </row>
    <row r="39" ht="45" customHeight="true" spans="1:6">
      <c r="A39" s="7">
        <v>21</v>
      </c>
      <c r="B39" s="7" t="s">
        <v>22</v>
      </c>
      <c r="C39" s="7" t="s">
        <v>37</v>
      </c>
      <c r="D39" s="12" t="s">
        <v>79</v>
      </c>
      <c r="E39" s="16" t="s">
        <v>80</v>
      </c>
      <c r="F39" s="7" t="s">
        <v>11</v>
      </c>
    </row>
    <row r="40" ht="54" customHeight="true" spans="1:6">
      <c r="A40" s="7">
        <v>22</v>
      </c>
      <c r="B40" s="7" t="s">
        <v>22</v>
      </c>
      <c r="C40" s="7" t="s">
        <v>37</v>
      </c>
      <c r="D40" s="12" t="s">
        <v>81</v>
      </c>
      <c r="E40" s="16" t="s">
        <v>82</v>
      </c>
      <c r="F40" s="7" t="s">
        <v>11</v>
      </c>
    </row>
    <row r="41" ht="37" customHeight="true" spans="1:6">
      <c r="A41" s="7">
        <v>23</v>
      </c>
      <c r="B41" s="7" t="s">
        <v>22</v>
      </c>
      <c r="C41" s="7" t="s">
        <v>37</v>
      </c>
      <c r="D41" s="12" t="s">
        <v>83</v>
      </c>
      <c r="E41" s="16" t="s">
        <v>84</v>
      </c>
      <c r="F41" s="7" t="s">
        <v>11</v>
      </c>
    </row>
    <row r="42" ht="55" customHeight="true" spans="1:6">
      <c r="A42" s="7">
        <v>24</v>
      </c>
      <c r="B42" s="7" t="s">
        <v>22</v>
      </c>
      <c r="C42" s="7" t="s">
        <v>37</v>
      </c>
      <c r="D42" s="12" t="s">
        <v>85</v>
      </c>
      <c r="E42" s="16" t="s">
        <v>86</v>
      </c>
      <c r="F42" s="7" t="s">
        <v>11</v>
      </c>
    </row>
    <row r="43" ht="45" customHeight="true" spans="1:6">
      <c r="A43" s="7">
        <v>25</v>
      </c>
      <c r="B43" s="7" t="s">
        <v>22</v>
      </c>
      <c r="C43" s="7" t="s">
        <v>37</v>
      </c>
      <c r="D43" s="12" t="s">
        <v>87</v>
      </c>
      <c r="E43" s="16" t="s">
        <v>88</v>
      </c>
      <c r="F43" s="7" t="s">
        <v>11</v>
      </c>
    </row>
    <row r="44" ht="45" customHeight="true" spans="1:6">
      <c r="A44" s="7">
        <v>26</v>
      </c>
      <c r="B44" s="7" t="s">
        <v>22</v>
      </c>
      <c r="C44" s="7" t="s">
        <v>37</v>
      </c>
      <c r="D44" s="12" t="s">
        <v>89</v>
      </c>
      <c r="E44" s="16" t="s">
        <v>90</v>
      </c>
      <c r="F44" s="7" t="s">
        <v>11</v>
      </c>
    </row>
    <row r="45" ht="45" customHeight="true" spans="1:6">
      <c r="A45" s="7">
        <v>27</v>
      </c>
      <c r="B45" s="7" t="s">
        <v>22</v>
      </c>
      <c r="C45" s="7" t="s">
        <v>37</v>
      </c>
      <c r="D45" s="12" t="s">
        <v>91</v>
      </c>
      <c r="E45" s="16" t="s">
        <v>92</v>
      </c>
      <c r="F45" s="7" t="s">
        <v>11</v>
      </c>
    </row>
    <row r="46" ht="45" customHeight="true" spans="1:6">
      <c r="A46" s="7">
        <v>28</v>
      </c>
      <c r="B46" s="7" t="s">
        <v>22</v>
      </c>
      <c r="C46" s="7" t="s">
        <v>37</v>
      </c>
      <c r="D46" s="12" t="s">
        <v>93</v>
      </c>
      <c r="E46" s="16" t="s">
        <v>94</v>
      </c>
      <c r="F46" s="7" t="s">
        <v>11</v>
      </c>
    </row>
    <row r="47" ht="45" customHeight="true" spans="1:6">
      <c r="A47" s="7">
        <v>29</v>
      </c>
      <c r="B47" s="7" t="s">
        <v>22</v>
      </c>
      <c r="C47" s="7" t="s">
        <v>37</v>
      </c>
      <c r="D47" s="12" t="s">
        <v>95</v>
      </c>
      <c r="E47" s="16" t="s">
        <v>96</v>
      </c>
      <c r="F47" s="7" t="s">
        <v>11</v>
      </c>
    </row>
    <row r="48" ht="45" customHeight="true" spans="1:6">
      <c r="A48" s="7">
        <v>30</v>
      </c>
      <c r="B48" s="7" t="s">
        <v>22</v>
      </c>
      <c r="C48" s="7" t="s">
        <v>37</v>
      </c>
      <c r="D48" s="12" t="s">
        <v>97</v>
      </c>
      <c r="E48" s="16" t="s">
        <v>98</v>
      </c>
      <c r="F48" s="7" t="s">
        <v>11</v>
      </c>
    </row>
    <row r="49" ht="45" customHeight="true" spans="1:6">
      <c r="A49" s="7">
        <v>31</v>
      </c>
      <c r="B49" s="7" t="s">
        <v>22</v>
      </c>
      <c r="C49" s="7" t="s">
        <v>37</v>
      </c>
      <c r="D49" s="12" t="s">
        <v>99</v>
      </c>
      <c r="E49" s="16" t="s">
        <v>100</v>
      </c>
      <c r="F49" s="7" t="s">
        <v>11</v>
      </c>
    </row>
    <row r="50" ht="45" customHeight="true" spans="1:6">
      <c r="A50" s="7">
        <v>32</v>
      </c>
      <c r="B50" s="7" t="s">
        <v>22</v>
      </c>
      <c r="C50" s="7" t="s">
        <v>37</v>
      </c>
      <c r="D50" s="12" t="s">
        <v>101</v>
      </c>
      <c r="E50" s="16" t="s">
        <v>102</v>
      </c>
      <c r="F50" s="7" t="s">
        <v>11</v>
      </c>
    </row>
    <row r="51" ht="62" customHeight="true" spans="1:6">
      <c r="A51" s="7">
        <v>33</v>
      </c>
      <c r="B51" s="7" t="s">
        <v>22</v>
      </c>
      <c r="C51" s="7" t="s">
        <v>37</v>
      </c>
      <c r="D51" s="12" t="s">
        <v>103</v>
      </c>
      <c r="E51" s="16" t="s">
        <v>104</v>
      </c>
      <c r="F51" s="7" t="s">
        <v>11</v>
      </c>
    </row>
    <row r="52" ht="62" customHeight="true" spans="1:6">
      <c r="A52" s="7">
        <v>34</v>
      </c>
      <c r="B52" s="7" t="s">
        <v>22</v>
      </c>
      <c r="C52" s="7" t="s">
        <v>37</v>
      </c>
      <c r="D52" s="12" t="s">
        <v>105</v>
      </c>
      <c r="E52" s="16" t="s">
        <v>106</v>
      </c>
      <c r="F52" s="7" t="s">
        <v>11</v>
      </c>
    </row>
    <row r="53" ht="38" customHeight="true" spans="1:6">
      <c r="A53" s="7">
        <v>35</v>
      </c>
      <c r="B53" s="7" t="s">
        <v>22</v>
      </c>
      <c r="C53" s="7" t="s">
        <v>37</v>
      </c>
      <c r="D53" s="12" t="s">
        <v>107</v>
      </c>
      <c r="E53" s="16" t="s">
        <v>108</v>
      </c>
      <c r="F53" s="7" t="s">
        <v>11</v>
      </c>
    </row>
    <row r="54" ht="54" customHeight="true" spans="1:6">
      <c r="A54" s="7">
        <v>36</v>
      </c>
      <c r="B54" s="7" t="s">
        <v>22</v>
      </c>
      <c r="C54" s="7" t="s">
        <v>37</v>
      </c>
      <c r="D54" s="12" t="s">
        <v>109</v>
      </c>
      <c r="E54" s="16" t="s">
        <v>110</v>
      </c>
      <c r="F54" s="7" t="s">
        <v>11</v>
      </c>
    </row>
    <row r="55" ht="45" customHeight="true" spans="1:6">
      <c r="A55" s="7">
        <v>37</v>
      </c>
      <c r="B55" s="7" t="s">
        <v>22</v>
      </c>
      <c r="C55" s="7" t="s">
        <v>37</v>
      </c>
      <c r="D55" s="12" t="s">
        <v>111</v>
      </c>
      <c r="E55" s="16" t="s">
        <v>112</v>
      </c>
      <c r="F55" s="7" t="s">
        <v>11</v>
      </c>
    </row>
    <row r="56" ht="45" customHeight="true" spans="1:6">
      <c r="A56" s="7">
        <v>38</v>
      </c>
      <c r="B56" s="7" t="s">
        <v>22</v>
      </c>
      <c r="C56" s="7" t="s">
        <v>37</v>
      </c>
      <c r="D56" s="12" t="s">
        <v>113</v>
      </c>
      <c r="E56" s="16" t="s">
        <v>114</v>
      </c>
      <c r="F56" s="7" t="s">
        <v>11</v>
      </c>
    </row>
    <row r="57" ht="45" customHeight="true" spans="1:6">
      <c r="A57" s="7">
        <v>39</v>
      </c>
      <c r="B57" s="7" t="s">
        <v>22</v>
      </c>
      <c r="C57" s="7" t="s">
        <v>37</v>
      </c>
      <c r="D57" s="12" t="s">
        <v>115</v>
      </c>
      <c r="E57" s="16" t="s">
        <v>116</v>
      </c>
      <c r="F57" s="7" t="s">
        <v>11</v>
      </c>
    </row>
    <row r="58" ht="45" customHeight="true" spans="1:6">
      <c r="A58" s="7">
        <v>40</v>
      </c>
      <c r="B58" s="7" t="s">
        <v>22</v>
      </c>
      <c r="C58" s="7" t="s">
        <v>37</v>
      </c>
      <c r="D58" s="12" t="s">
        <v>117</v>
      </c>
      <c r="E58" s="16" t="s">
        <v>118</v>
      </c>
      <c r="F58" s="7" t="s">
        <v>11</v>
      </c>
    </row>
    <row r="59" ht="45" customHeight="true" spans="1:6">
      <c r="A59" s="7">
        <v>41</v>
      </c>
      <c r="B59" s="7" t="s">
        <v>22</v>
      </c>
      <c r="C59" s="7" t="s">
        <v>37</v>
      </c>
      <c r="D59" s="12" t="s">
        <v>119</v>
      </c>
      <c r="E59" s="16" t="s">
        <v>120</v>
      </c>
      <c r="F59" s="7" t="s">
        <v>11</v>
      </c>
    </row>
    <row r="60" ht="45" customHeight="true" spans="1:6">
      <c r="A60" s="7">
        <v>42</v>
      </c>
      <c r="B60" s="7" t="s">
        <v>22</v>
      </c>
      <c r="C60" s="7" t="s">
        <v>37</v>
      </c>
      <c r="D60" s="12" t="s">
        <v>121</v>
      </c>
      <c r="E60" s="16" t="s">
        <v>122</v>
      </c>
      <c r="F60" s="7" t="s">
        <v>11</v>
      </c>
    </row>
    <row r="61" ht="45" customHeight="true" spans="1:6">
      <c r="A61" s="7">
        <v>43</v>
      </c>
      <c r="B61" s="7" t="s">
        <v>22</v>
      </c>
      <c r="C61" s="7" t="s">
        <v>37</v>
      </c>
      <c r="D61" s="12" t="s">
        <v>123</v>
      </c>
      <c r="E61" s="16" t="s">
        <v>124</v>
      </c>
      <c r="F61" s="7" t="s">
        <v>11</v>
      </c>
    </row>
    <row r="62" ht="41" customHeight="true" spans="1:6">
      <c r="A62" s="7">
        <v>44</v>
      </c>
      <c r="B62" s="7" t="s">
        <v>22</v>
      </c>
      <c r="C62" s="7" t="s">
        <v>37</v>
      </c>
      <c r="D62" s="12" t="s">
        <v>125</v>
      </c>
      <c r="E62" s="16" t="s">
        <v>126</v>
      </c>
      <c r="F62" s="7" t="s">
        <v>11</v>
      </c>
    </row>
    <row r="63" ht="41" customHeight="true" spans="1:6">
      <c r="A63" s="7">
        <v>45</v>
      </c>
      <c r="B63" s="7" t="s">
        <v>22</v>
      </c>
      <c r="C63" s="7" t="s">
        <v>37</v>
      </c>
      <c r="D63" s="12" t="s">
        <v>127</v>
      </c>
      <c r="E63" s="16" t="s">
        <v>128</v>
      </c>
      <c r="F63" s="7" t="s">
        <v>11</v>
      </c>
    </row>
    <row r="64" ht="41" customHeight="true" spans="1:6">
      <c r="A64" s="7">
        <v>46</v>
      </c>
      <c r="B64" s="7" t="s">
        <v>22</v>
      </c>
      <c r="C64" s="7" t="s">
        <v>37</v>
      </c>
      <c r="D64" s="12" t="s">
        <v>129</v>
      </c>
      <c r="E64" s="16" t="s">
        <v>130</v>
      </c>
      <c r="F64" s="7" t="s">
        <v>11</v>
      </c>
    </row>
    <row r="65" ht="41" customHeight="true" spans="1:6">
      <c r="A65" s="7">
        <v>47</v>
      </c>
      <c r="B65" s="7" t="s">
        <v>22</v>
      </c>
      <c r="C65" s="7" t="s">
        <v>37</v>
      </c>
      <c r="D65" s="12" t="s">
        <v>131</v>
      </c>
      <c r="E65" s="16" t="s">
        <v>132</v>
      </c>
      <c r="F65" s="7" t="s">
        <v>11</v>
      </c>
    </row>
    <row r="66" ht="60" customHeight="true" spans="1:6">
      <c r="A66" s="7">
        <v>48</v>
      </c>
      <c r="B66" s="7" t="s">
        <v>22</v>
      </c>
      <c r="C66" s="7" t="s">
        <v>37</v>
      </c>
      <c r="D66" s="12" t="s">
        <v>133</v>
      </c>
      <c r="E66" s="16" t="s">
        <v>134</v>
      </c>
      <c r="F66" s="7" t="s">
        <v>11</v>
      </c>
    </row>
    <row r="67" ht="60" customHeight="true" spans="1:6">
      <c r="A67" s="7">
        <v>49</v>
      </c>
      <c r="B67" s="7" t="s">
        <v>22</v>
      </c>
      <c r="C67" s="7" t="s">
        <v>37</v>
      </c>
      <c r="D67" s="12" t="s">
        <v>135</v>
      </c>
      <c r="E67" s="16" t="s">
        <v>136</v>
      </c>
      <c r="F67" s="7" t="s">
        <v>11</v>
      </c>
    </row>
    <row r="68" ht="45" customHeight="true" spans="1:6">
      <c r="A68" s="7">
        <v>50</v>
      </c>
      <c r="B68" s="7" t="s">
        <v>22</v>
      </c>
      <c r="C68" s="7" t="s">
        <v>37</v>
      </c>
      <c r="D68" s="12" t="s">
        <v>137</v>
      </c>
      <c r="E68" s="16" t="s">
        <v>138</v>
      </c>
      <c r="F68" s="7" t="s">
        <v>11</v>
      </c>
    </row>
    <row r="69" ht="45" customHeight="true" spans="1:6">
      <c r="A69" s="7">
        <v>51</v>
      </c>
      <c r="B69" s="7" t="s">
        <v>22</v>
      </c>
      <c r="C69" s="7" t="s">
        <v>37</v>
      </c>
      <c r="D69" s="12" t="s">
        <v>139</v>
      </c>
      <c r="E69" s="16" t="s">
        <v>140</v>
      </c>
      <c r="F69" s="7" t="s">
        <v>11</v>
      </c>
    </row>
    <row r="70" ht="37" customHeight="true" spans="1:6">
      <c r="A70" s="7">
        <v>52</v>
      </c>
      <c r="B70" s="7" t="s">
        <v>22</v>
      </c>
      <c r="C70" s="7" t="s">
        <v>37</v>
      </c>
      <c r="D70" s="12" t="s">
        <v>141</v>
      </c>
      <c r="E70" s="16" t="s">
        <v>142</v>
      </c>
      <c r="F70" s="7" t="s">
        <v>11</v>
      </c>
    </row>
    <row r="71" ht="37" customHeight="true" spans="1:6">
      <c r="A71" s="7">
        <v>53</v>
      </c>
      <c r="B71" s="7" t="s">
        <v>22</v>
      </c>
      <c r="C71" s="7" t="s">
        <v>37</v>
      </c>
      <c r="D71" s="12" t="s">
        <v>143</v>
      </c>
      <c r="E71" s="16" t="s">
        <v>144</v>
      </c>
      <c r="F71" s="7" t="s">
        <v>11</v>
      </c>
    </row>
    <row r="72" ht="37" customHeight="true" spans="1:6">
      <c r="A72" s="7">
        <v>54</v>
      </c>
      <c r="B72" s="7" t="s">
        <v>22</v>
      </c>
      <c r="C72" s="7" t="s">
        <v>37</v>
      </c>
      <c r="D72" s="12" t="s">
        <v>145</v>
      </c>
      <c r="E72" s="16" t="s">
        <v>146</v>
      </c>
      <c r="F72" s="7" t="s">
        <v>11</v>
      </c>
    </row>
    <row r="73" ht="42" customHeight="true" spans="1:6">
      <c r="A73" s="7">
        <v>55</v>
      </c>
      <c r="B73" s="7" t="s">
        <v>22</v>
      </c>
      <c r="C73" s="7" t="s">
        <v>37</v>
      </c>
      <c r="D73" s="12" t="s">
        <v>147</v>
      </c>
      <c r="E73" s="16" t="s">
        <v>148</v>
      </c>
      <c r="F73" s="7" t="s">
        <v>11</v>
      </c>
    </row>
    <row r="74" ht="45" customHeight="true" spans="1:6">
      <c r="A74" s="7">
        <v>56</v>
      </c>
      <c r="B74" s="7" t="s">
        <v>22</v>
      </c>
      <c r="C74" s="7" t="s">
        <v>37</v>
      </c>
      <c r="D74" s="12" t="s">
        <v>149</v>
      </c>
      <c r="E74" s="16" t="s">
        <v>150</v>
      </c>
      <c r="F74" s="7" t="s">
        <v>11</v>
      </c>
    </row>
    <row r="75" ht="45" customHeight="true" spans="1:6">
      <c r="A75" s="7">
        <v>57</v>
      </c>
      <c r="B75" s="7" t="s">
        <v>22</v>
      </c>
      <c r="C75" s="7" t="s">
        <v>37</v>
      </c>
      <c r="D75" s="12" t="s">
        <v>151</v>
      </c>
      <c r="E75" s="16" t="s">
        <v>152</v>
      </c>
      <c r="F75" s="7" t="s">
        <v>11</v>
      </c>
    </row>
    <row r="76" ht="36" customHeight="true" spans="1:6">
      <c r="A76" s="7">
        <v>58</v>
      </c>
      <c r="B76" s="7" t="s">
        <v>22</v>
      </c>
      <c r="C76" s="7" t="s">
        <v>37</v>
      </c>
      <c r="D76" s="12" t="s">
        <v>153</v>
      </c>
      <c r="E76" s="16" t="s">
        <v>154</v>
      </c>
      <c r="F76" s="7" t="s">
        <v>11</v>
      </c>
    </row>
    <row r="77" ht="38" customHeight="true" spans="1:6">
      <c r="A77" s="7">
        <v>59</v>
      </c>
      <c r="B77" s="7" t="s">
        <v>22</v>
      </c>
      <c r="C77" s="7" t="s">
        <v>37</v>
      </c>
      <c r="D77" s="12" t="s">
        <v>155</v>
      </c>
      <c r="E77" s="16" t="s">
        <v>156</v>
      </c>
      <c r="F77" s="7" t="s">
        <v>11</v>
      </c>
    </row>
    <row r="78" ht="48" customHeight="true" spans="1:6">
      <c r="A78" s="7">
        <v>60</v>
      </c>
      <c r="B78" s="7" t="s">
        <v>22</v>
      </c>
      <c r="C78" s="7" t="s">
        <v>37</v>
      </c>
      <c r="D78" s="12" t="s">
        <v>157</v>
      </c>
      <c r="E78" s="16" t="s">
        <v>158</v>
      </c>
      <c r="F78" s="7" t="s">
        <v>11</v>
      </c>
    </row>
    <row r="79" ht="37" customHeight="true" spans="1:6">
      <c r="A79" s="7">
        <v>61</v>
      </c>
      <c r="B79" s="7" t="s">
        <v>22</v>
      </c>
      <c r="C79" s="7" t="s">
        <v>37</v>
      </c>
      <c r="D79" s="12" t="s">
        <v>159</v>
      </c>
      <c r="E79" s="16" t="s">
        <v>160</v>
      </c>
      <c r="F79" s="7" t="s">
        <v>11</v>
      </c>
    </row>
    <row r="80" ht="47" customHeight="true" spans="1:6">
      <c r="A80" s="7">
        <v>62</v>
      </c>
      <c r="B80" s="7" t="s">
        <v>22</v>
      </c>
      <c r="C80" s="7" t="s">
        <v>37</v>
      </c>
      <c r="D80" s="12" t="s">
        <v>161</v>
      </c>
      <c r="E80" s="16" t="s">
        <v>162</v>
      </c>
      <c r="F80" s="7" t="s">
        <v>11</v>
      </c>
    </row>
    <row r="81" ht="43" customHeight="true" spans="1:6">
      <c r="A81" s="7">
        <v>63</v>
      </c>
      <c r="B81" s="7" t="s">
        <v>22</v>
      </c>
      <c r="C81" s="7" t="s">
        <v>37</v>
      </c>
      <c r="D81" s="12" t="s">
        <v>163</v>
      </c>
      <c r="E81" s="16" t="s">
        <v>164</v>
      </c>
      <c r="F81" s="7" t="s">
        <v>165</v>
      </c>
    </row>
    <row r="82" ht="60" customHeight="true" spans="1:6">
      <c r="A82" s="7">
        <v>64</v>
      </c>
      <c r="B82" s="7" t="s">
        <v>22</v>
      </c>
      <c r="C82" s="7" t="s">
        <v>37</v>
      </c>
      <c r="D82" s="12" t="s">
        <v>166</v>
      </c>
      <c r="E82" s="16" t="s">
        <v>167</v>
      </c>
      <c r="F82" s="7" t="s">
        <v>165</v>
      </c>
    </row>
    <row r="83" ht="52" customHeight="true" spans="1:6">
      <c r="A83" s="7">
        <v>65</v>
      </c>
      <c r="B83" s="7" t="s">
        <v>22</v>
      </c>
      <c r="C83" s="7" t="s">
        <v>37</v>
      </c>
      <c r="D83" s="12" t="s">
        <v>168</v>
      </c>
      <c r="E83" s="16" t="s">
        <v>169</v>
      </c>
      <c r="F83" s="7" t="s">
        <v>165</v>
      </c>
    </row>
    <row r="84" ht="63" customHeight="true" spans="1:6">
      <c r="A84" s="7">
        <v>66</v>
      </c>
      <c r="B84" s="7" t="s">
        <v>22</v>
      </c>
      <c r="C84" s="7" t="s">
        <v>37</v>
      </c>
      <c r="D84" s="12" t="s">
        <v>170</v>
      </c>
      <c r="E84" s="16" t="s">
        <v>171</v>
      </c>
      <c r="F84" s="7" t="s">
        <v>165</v>
      </c>
    </row>
    <row r="85" ht="60" customHeight="true" spans="1:6">
      <c r="A85" s="7">
        <v>67</v>
      </c>
      <c r="B85" s="7" t="s">
        <v>22</v>
      </c>
      <c r="C85" s="7" t="s">
        <v>37</v>
      </c>
      <c r="D85" s="12" t="s">
        <v>172</v>
      </c>
      <c r="E85" s="16" t="s">
        <v>173</v>
      </c>
      <c r="F85" s="7" t="s">
        <v>165</v>
      </c>
    </row>
    <row r="86" ht="43" customHeight="true" spans="1:6">
      <c r="A86" s="7">
        <v>68</v>
      </c>
      <c r="B86" s="7" t="s">
        <v>22</v>
      </c>
      <c r="C86" s="7" t="s">
        <v>37</v>
      </c>
      <c r="D86" s="12" t="s">
        <v>174</v>
      </c>
      <c r="E86" s="16" t="s">
        <v>175</v>
      </c>
      <c r="F86" s="7" t="s">
        <v>165</v>
      </c>
    </row>
    <row r="87" ht="54" customHeight="true" spans="1:6">
      <c r="A87" s="7">
        <v>69</v>
      </c>
      <c r="B87" s="7" t="s">
        <v>22</v>
      </c>
      <c r="C87" s="7" t="s">
        <v>37</v>
      </c>
      <c r="D87" s="12" t="s">
        <v>176</v>
      </c>
      <c r="E87" s="16" t="s">
        <v>177</v>
      </c>
      <c r="F87" s="7" t="s">
        <v>165</v>
      </c>
    </row>
    <row r="88" ht="72" customHeight="true" spans="1:6">
      <c r="A88" s="7">
        <v>70</v>
      </c>
      <c r="B88" s="7" t="s">
        <v>22</v>
      </c>
      <c r="C88" s="7" t="s">
        <v>37</v>
      </c>
      <c r="D88" s="12" t="s">
        <v>178</v>
      </c>
      <c r="E88" s="16" t="s">
        <v>179</v>
      </c>
      <c r="F88" s="7" t="s">
        <v>165</v>
      </c>
    </row>
    <row r="89" ht="36" customHeight="true" spans="1:6">
      <c r="A89" s="7">
        <v>71</v>
      </c>
      <c r="B89" s="7" t="s">
        <v>22</v>
      </c>
      <c r="C89" s="7" t="s">
        <v>37</v>
      </c>
      <c r="D89" s="12" t="s">
        <v>180</v>
      </c>
      <c r="E89" s="16" t="s">
        <v>181</v>
      </c>
      <c r="F89" s="7" t="s">
        <v>11</v>
      </c>
    </row>
    <row r="90" ht="83" customHeight="true" spans="1:6">
      <c r="A90" s="7">
        <v>72</v>
      </c>
      <c r="B90" s="7" t="s">
        <v>22</v>
      </c>
      <c r="C90" s="7" t="s">
        <v>37</v>
      </c>
      <c r="D90" s="12" t="s">
        <v>182</v>
      </c>
      <c r="E90" s="16" t="s">
        <v>183</v>
      </c>
      <c r="F90" s="7" t="s">
        <v>11</v>
      </c>
    </row>
    <row r="91" ht="33" customHeight="true" spans="1:6">
      <c r="A91" s="7">
        <v>73</v>
      </c>
      <c r="B91" s="7" t="s">
        <v>22</v>
      </c>
      <c r="C91" s="7" t="s">
        <v>37</v>
      </c>
      <c r="D91" s="12" t="s">
        <v>184</v>
      </c>
      <c r="E91" s="16" t="s">
        <v>185</v>
      </c>
      <c r="F91" s="7" t="s">
        <v>11</v>
      </c>
    </row>
    <row r="92" ht="33" customHeight="true" spans="1:6">
      <c r="A92" s="7">
        <v>74</v>
      </c>
      <c r="B92" s="7" t="s">
        <v>22</v>
      </c>
      <c r="C92" s="7" t="s">
        <v>37</v>
      </c>
      <c r="D92" s="12" t="s">
        <v>186</v>
      </c>
      <c r="E92" s="16" t="s">
        <v>187</v>
      </c>
      <c r="F92" s="7" t="s">
        <v>165</v>
      </c>
    </row>
    <row r="93" ht="37" customHeight="true" spans="1:6">
      <c r="A93" s="7">
        <v>75</v>
      </c>
      <c r="B93" s="7" t="s">
        <v>22</v>
      </c>
      <c r="C93" s="7" t="s">
        <v>37</v>
      </c>
      <c r="D93" s="12" t="s">
        <v>188</v>
      </c>
      <c r="E93" s="16" t="s">
        <v>189</v>
      </c>
      <c r="F93" s="7" t="s">
        <v>165</v>
      </c>
    </row>
    <row r="94" ht="47" customHeight="true" spans="1:6">
      <c r="A94" s="7">
        <v>76</v>
      </c>
      <c r="B94" s="7" t="s">
        <v>22</v>
      </c>
      <c r="C94" s="7" t="s">
        <v>37</v>
      </c>
      <c r="D94" s="12" t="s">
        <v>190</v>
      </c>
      <c r="E94" s="16" t="s">
        <v>191</v>
      </c>
      <c r="F94" s="7" t="s">
        <v>165</v>
      </c>
    </row>
    <row r="95" ht="26" customHeight="true" spans="1:6">
      <c r="A95" s="7">
        <v>77</v>
      </c>
      <c r="B95" s="7" t="s">
        <v>22</v>
      </c>
      <c r="C95" s="7" t="s">
        <v>37</v>
      </c>
      <c r="D95" s="12" t="s">
        <v>192</v>
      </c>
      <c r="E95" s="16" t="s">
        <v>193</v>
      </c>
      <c r="F95" s="7" t="s">
        <v>165</v>
      </c>
    </row>
    <row r="96" ht="28" customHeight="true" spans="1:6">
      <c r="A96" s="7">
        <v>78</v>
      </c>
      <c r="B96" s="7" t="s">
        <v>22</v>
      </c>
      <c r="C96" s="7" t="s">
        <v>37</v>
      </c>
      <c r="D96" s="12" t="s">
        <v>194</v>
      </c>
      <c r="E96" s="16" t="s">
        <v>195</v>
      </c>
      <c r="F96" s="7" t="s">
        <v>165</v>
      </c>
    </row>
    <row r="97" ht="55" customHeight="true" spans="1:6">
      <c r="A97" s="7">
        <v>79</v>
      </c>
      <c r="B97" s="7" t="s">
        <v>22</v>
      </c>
      <c r="C97" s="7" t="s">
        <v>37</v>
      </c>
      <c r="D97" s="12" t="s">
        <v>196</v>
      </c>
      <c r="E97" s="16" t="s">
        <v>197</v>
      </c>
      <c r="F97" s="7" t="s">
        <v>165</v>
      </c>
    </row>
    <row r="98" ht="40" customHeight="true" spans="1:6">
      <c r="A98" s="7">
        <v>80</v>
      </c>
      <c r="B98" s="7" t="s">
        <v>22</v>
      </c>
      <c r="C98" s="7" t="s">
        <v>37</v>
      </c>
      <c r="D98" s="12" t="s">
        <v>198</v>
      </c>
      <c r="E98" s="16" t="s">
        <v>199</v>
      </c>
      <c r="F98" s="7" t="s">
        <v>165</v>
      </c>
    </row>
    <row r="99" ht="32" customHeight="true" spans="1:6">
      <c r="A99" s="7">
        <v>81</v>
      </c>
      <c r="B99" s="7" t="s">
        <v>22</v>
      </c>
      <c r="C99" s="7" t="s">
        <v>37</v>
      </c>
      <c r="D99" s="12" t="s">
        <v>200</v>
      </c>
      <c r="E99" s="16" t="s">
        <v>201</v>
      </c>
      <c r="F99" s="7" t="s">
        <v>11</v>
      </c>
    </row>
    <row r="100" ht="35" customHeight="true" spans="1:6">
      <c r="A100" s="7">
        <v>82</v>
      </c>
      <c r="B100" s="7" t="s">
        <v>22</v>
      </c>
      <c r="C100" s="7" t="s">
        <v>37</v>
      </c>
      <c r="D100" s="12" t="s">
        <v>202</v>
      </c>
      <c r="E100" s="16" t="s">
        <v>203</v>
      </c>
      <c r="F100" s="7" t="s">
        <v>165</v>
      </c>
    </row>
    <row r="101" ht="37" customHeight="true" spans="1:6">
      <c r="A101" s="7">
        <v>83</v>
      </c>
      <c r="B101" s="7" t="s">
        <v>22</v>
      </c>
      <c r="C101" s="7" t="s">
        <v>37</v>
      </c>
      <c r="D101" s="12" t="s">
        <v>204</v>
      </c>
      <c r="E101" s="16" t="s">
        <v>205</v>
      </c>
      <c r="F101" s="7" t="s">
        <v>165</v>
      </c>
    </row>
    <row r="102" ht="71" customHeight="true" spans="1:6">
      <c r="A102" s="7">
        <v>84</v>
      </c>
      <c r="B102" s="7" t="s">
        <v>22</v>
      </c>
      <c r="C102" s="7" t="s">
        <v>37</v>
      </c>
      <c r="D102" s="12" t="s">
        <v>206</v>
      </c>
      <c r="E102" s="16" t="s">
        <v>207</v>
      </c>
      <c r="F102" s="7" t="s">
        <v>165</v>
      </c>
    </row>
    <row r="103" ht="37" customHeight="true" spans="1:6">
      <c r="A103" s="7">
        <v>85</v>
      </c>
      <c r="B103" s="7" t="s">
        <v>22</v>
      </c>
      <c r="C103" s="7" t="s">
        <v>37</v>
      </c>
      <c r="D103" s="12" t="s">
        <v>208</v>
      </c>
      <c r="E103" s="16" t="s">
        <v>209</v>
      </c>
      <c r="F103" s="7" t="s">
        <v>11</v>
      </c>
    </row>
    <row r="104" ht="37" customHeight="true" spans="1:6">
      <c r="A104" s="7">
        <v>86</v>
      </c>
      <c r="B104" s="7" t="s">
        <v>22</v>
      </c>
      <c r="C104" s="7" t="s">
        <v>37</v>
      </c>
      <c r="D104" s="12" t="s">
        <v>210</v>
      </c>
      <c r="E104" s="16" t="s">
        <v>211</v>
      </c>
      <c r="F104" s="7" t="s">
        <v>11</v>
      </c>
    </row>
    <row r="105" ht="37" customHeight="true" spans="1:6">
      <c r="A105" s="7">
        <v>87</v>
      </c>
      <c r="B105" s="7" t="s">
        <v>22</v>
      </c>
      <c r="C105" s="7" t="s">
        <v>37</v>
      </c>
      <c r="D105" s="12" t="s">
        <v>212</v>
      </c>
      <c r="E105" s="16" t="s">
        <v>213</v>
      </c>
      <c r="F105" s="7" t="s">
        <v>11</v>
      </c>
    </row>
    <row r="106" ht="35" customHeight="true" spans="1:6">
      <c r="A106" s="7">
        <v>88</v>
      </c>
      <c r="B106" s="7" t="s">
        <v>22</v>
      </c>
      <c r="C106" s="7" t="s">
        <v>37</v>
      </c>
      <c r="D106" s="12" t="s">
        <v>214</v>
      </c>
      <c r="E106" s="16" t="s">
        <v>215</v>
      </c>
      <c r="F106" s="7" t="s">
        <v>11</v>
      </c>
    </row>
    <row r="107" ht="43" customHeight="true" spans="1:6">
      <c r="A107" s="7">
        <v>89</v>
      </c>
      <c r="B107" s="7" t="s">
        <v>22</v>
      </c>
      <c r="C107" s="7" t="s">
        <v>37</v>
      </c>
      <c r="D107" s="12" t="s">
        <v>216</v>
      </c>
      <c r="E107" s="16" t="s">
        <v>217</v>
      </c>
      <c r="F107" s="7" t="s">
        <v>11</v>
      </c>
    </row>
    <row r="108" ht="31" customHeight="true" spans="1:6">
      <c r="A108" s="7">
        <v>90</v>
      </c>
      <c r="B108" s="7" t="s">
        <v>22</v>
      </c>
      <c r="C108" s="7" t="s">
        <v>37</v>
      </c>
      <c r="D108" s="12" t="s">
        <v>218</v>
      </c>
      <c r="E108" s="16" t="s">
        <v>219</v>
      </c>
      <c r="F108" s="7" t="s">
        <v>11</v>
      </c>
    </row>
    <row r="109" ht="38" customHeight="true" spans="1:6">
      <c r="A109" s="7">
        <v>91</v>
      </c>
      <c r="B109" s="7" t="s">
        <v>22</v>
      </c>
      <c r="C109" s="7" t="s">
        <v>37</v>
      </c>
      <c r="D109" s="12" t="s">
        <v>220</v>
      </c>
      <c r="E109" s="16" t="s">
        <v>221</v>
      </c>
      <c r="F109" s="7" t="s">
        <v>11</v>
      </c>
    </row>
    <row r="110" ht="38" customHeight="true" spans="1:6">
      <c r="A110" s="7">
        <v>92</v>
      </c>
      <c r="B110" s="7" t="s">
        <v>22</v>
      </c>
      <c r="C110" s="7" t="s">
        <v>37</v>
      </c>
      <c r="D110" s="12" t="s">
        <v>222</v>
      </c>
      <c r="E110" s="16" t="s">
        <v>223</v>
      </c>
      <c r="F110" s="7" t="s">
        <v>11</v>
      </c>
    </row>
    <row r="111" ht="30" customHeight="true" spans="1:6">
      <c r="A111" s="7">
        <v>93</v>
      </c>
      <c r="B111" s="7" t="s">
        <v>22</v>
      </c>
      <c r="C111" s="7" t="s">
        <v>37</v>
      </c>
      <c r="D111" s="12" t="s">
        <v>224</v>
      </c>
      <c r="E111" s="16" t="s">
        <v>225</v>
      </c>
      <c r="F111" s="7" t="s">
        <v>11</v>
      </c>
    </row>
    <row r="112" ht="55" customHeight="true" spans="1:6">
      <c r="A112" s="7">
        <v>94</v>
      </c>
      <c r="B112" s="7" t="s">
        <v>22</v>
      </c>
      <c r="C112" s="7" t="s">
        <v>37</v>
      </c>
      <c r="D112" s="12" t="s">
        <v>226</v>
      </c>
      <c r="E112" s="16" t="s">
        <v>227</v>
      </c>
      <c r="F112" s="7" t="s">
        <v>11</v>
      </c>
    </row>
    <row r="113" ht="32" customHeight="true" spans="1:6">
      <c r="A113" s="7">
        <v>95</v>
      </c>
      <c r="B113" s="7" t="s">
        <v>22</v>
      </c>
      <c r="C113" s="7" t="s">
        <v>37</v>
      </c>
      <c r="D113" s="12" t="s">
        <v>228</v>
      </c>
      <c r="E113" s="16" t="s">
        <v>229</v>
      </c>
      <c r="F113" s="7" t="s">
        <v>11</v>
      </c>
    </row>
    <row r="114" ht="47" customHeight="true" spans="1:6">
      <c r="A114" s="7">
        <v>96</v>
      </c>
      <c r="B114" s="7" t="s">
        <v>22</v>
      </c>
      <c r="C114" s="7" t="s">
        <v>37</v>
      </c>
      <c r="D114" s="12" t="s">
        <v>230</v>
      </c>
      <c r="E114" s="16" t="s">
        <v>231</v>
      </c>
      <c r="F114" s="7" t="s">
        <v>11</v>
      </c>
    </row>
    <row r="115" ht="32" customHeight="true" spans="1:6">
      <c r="A115" s="7">
        <v>97</v>
      </c>
      <c r="B115" s="7" t="s">
        <v>22</v>
      </c>
      <c r="C115" s="7" t="s">
        <v>37</v>
      </c>
      <c r="D115" s="12" t="s">
        <v>232</v>
      </c>
      <c r="E115" s="16" t="s">
        <v>233</v>
      </c>
      <c r="F115" s="7" t="s">
        <v>11</v>
      </c>
    </row>
    <row r="116" ht="33" customHeight="true" spans="1:6">
      <c r="A116" s="7">
        <v>98</v>
      </c>
      <c r="B116" s="7" t="s">
        <v>22</v>
      </c>
      <c r="C116" s="7" t="s">
        <v>37</v>
      </c>
      <c r="D116" s="12" t="s">
        <v>234</v>
      </c>
      <c r="E116" s="16" t="s">
        <v>235</v>
      </c>
      <c r="F116" s="7" t="s">
        <v>11</v>
      </c>
    </row>
    <row r="117" ht="30" customHeight="true" spans="1:6">
      <c r="A117" s="7">
        <v>99</v>
      </c>
      <c r="B117" s="7" t="s">
        <v>22</v>
      </c>
      <c r="C117" s="7" t="s">
        <v>37</v>
      </c>
      <c r="D117" s="12" t="s">
        <v>236</v>
      </c>
      <c r="E117" s="16" t="s">
        <v>237</v>
      </c>
      <c r="F117" s="7" t="s">
        <v>11</v>
      </c>
    </row>
    <row r="118" ht="47" customHeight="true" spans="1:6">
      <c r="A118" s="7">
        <v>100</v>
      </c>
      <c r="B118" s="7" t="s">
        <v>22</v>
      </c>
      <c r="C118" s="7" t="s">
        <v>37</v>
      </c>
      <c r="D118" s="12" t="s">
        <v>238</v>
      </c>
      <c r="E118" s="16" t="s">
        <v>239</v>
      </c>
      <c r="F118" s="7" t="s">
        <v>11</v>
      </c>
    </row>
    <row r="119" ht="52" customHeight="true" spans="1:6">
      <c r="A119" s="7">
        <v>101</v>
      </c>
      <c r="B119" s="7" t="s">
        <v>22</v>
      </c>
      <c r="C119" s="7" t="s">
        <v>37</v>
      </c>
      <c r="D119" s="12" t="s">
        <v>240</v>
      </c>
      <c r="E119" s="16" t="s">
        <v>241</v>
      </c>
      <c r="F119" s="7" t="s">
        <v>11</v>
      </c>
    </row>
    <row r="120" ht="30" customHeight="true" spans="1:6">
      <c r="A120" s="7">
        <v>102</v>
      </c>
      <c r="B120" s="7" t="s">
        <v>22</v>
      </c>
      <c r="C120" s="7" t="s">
        <v>37</v>
      </c>
      <c r="D120" s="12" t="s">
        <v>242</v>
      </c>
      <c r="E120" s="16" t="s">
        <v>243</v>
      </c>
      <c r="F120" s="7" t="s">
        <v>11</v>
      </c>
    </row>
    <row r="121" ht="28" customHeight="true" spans="1:6">
      <c r="A121" s="7">
        <v>103</v>
      </c>
      <c r="B121" s="7" t="s">
        <v>22</v>
      </c>
      <c r="C121" s="7" t="s">
        <v>37</v>
      </c>
      <c r="D121" s="12" t="s">
        <v>244</v>
      </c>
      <c r="E121" s="16" t="s">
        <v>245</v>
      </c>
      <c r="F121" s="7" t="s">
        <v>11</v>
      </c>
    </row>
    <row r="122" ht="40" customHeight="true" spans="1:6">
      <c r="A122" s="7">
        <v>104</v>
      </c>
      <c r="B122" s="7" t="s">
        <v>22</v>
      </c>
      <c r="C122" s="7" t="s">
        <v>37</v>
      </c>
      <c r="D122" s="12" t="s">
        <v>246</v>
      </c>
      <c r="E122" s="16" t="s">
        <v>247</v>
      </c>
      <c r="F122" s="7" t="s">
        <v>11</v>
      </c>
    </row>
    <row r="123" ht="48" customHeight="true" spans="1:6">
      <c r="A123" s="7">
        <v>105</v>
      </c>
      <c r="B123" s="7" t="s">
        <v>22</v>
      </c>
      <c r="C123" s="7" t="s">
        <v>37</v>
      </c>
      <c r="D123" s="12" t="s">
        <v>248</v>
      </c>
      <c r="E123" s="16" t="s">
        <v>249</v>
      </c>
      <c r="F123" s="7" t="s">
        <v>11</v>
      </c>
    </row>
    <row r="124" ht="43" customHeight="true" spans="1:6">
      <c r="A124" s="7">
        <v>106</v>
      </c>
      <c r="B124" s="7" t="s">
        <v>22</v>
      </c>
      <c r="C124" s="7" t="s">
        <v>37</v>
      </c>
      <c r="D124" s="12" t="s">
        <v>250</v>
      </c>
      <c r="E124" s="16" t="s">
        <v>251</v>
      </c>
      <c r="F124" s="7" t="s">
        <v>11</v>
      </c>
    </row>
    <row r="125" ht="43" customHeight="true" spans="1:6">
      <c r="A125" s="7">
        <v>107</v>
      </c>
      <c r="B125" s="7" t="s">
        <v>22</v>
      </c>
      <c r="C125" s="7" t="s">
        <v>37</v>
      </c>
      <c r="D125" s="12" t="s">
        <v>252</v>
      </c>
      <c r="E125" s="16" t="s">
        <v>253</v>
      </c>
      <c r="F125" s="7" t="s">
        <v>11</v>
      </c>
    </row>
    <row r="126" ht="43" customHeight="true" spans="1:6">
      <c r="A126" s="7">
        <v>108</v>
      </c>
      <c r="B126" s="7" t="s">
        <v>22</v>
      </c>
      <c r="C126" s="7" t="s">
        <v>37</v>
      </c>
      <c r="D126" s="12" t="s">
        <v>254</v>
      </c>
      <c r="E126" s="16" t="s">
        <v>255</v>
      </c>
      <c r="F126" s="7" t="s">
        <v>11</v>
      </c>
    </row>
    <row r="127" ht="29" customHeight="true" spans="1:6">
      <c r="A127" s="7">
        <v>109</v>
      </c>
      <c r="B127" s="7" t="s">
        <v>22</v>
      </c>
      <c r="C127" s="7" t="s">
        <v>37</v>
      </c>
      <c r="D127" s="12" t="s">
        <v>256</v>
      </c>
      <c r="E127" s="16" t="s">
        <v>257</v>
      </c>
      <c r="F127" s="7" t="s">
        <v>11</v>
      </c>
    </row>
    <row r="128" ht="30" customHeight="true" spans="1:6">
      <c r="A128" s="7">
        <v>110</v>
      </c>
      <c r="B128" s="7" t="s">
        <v>22</v>
      </c>
      <c r="C128" s="7" t="s">
        <v>37</v>
      </c>
      <c r="D128" s="12" t="s">
        <v>258</v>
      </c>
      <c r="E128" s="16" t="s">
        <v>259</v>
      </c>
      <c r="F128" s="7" t="s">
        <v>11</v>
      </c>
    </row>
    <row r="129" ht="73" customHeight="true" spans="1:6">
      <c r="A129" s="7">
        <v>111</v>
      </c>
      <c r="B129" s="7" t="s">
        <v>22</v>
      </c>
      <c r="C129" s="7" t="s">
        <v>37</v>
      </c>
      <c r="D129" s="12" t="s">
        <v>260</v>
      </c>
      <c r="E129" s="16" t="s">
        <v>261</v>
      </c>
      <c r="F129" s="7" t="s">
        <v>11</v>
      </c>
    </row>
    <row r="130" ht="52" customHeight="true" spans="1:6">
      <c r="A130" s="7">
        <v>112</v>
      </c>
      <c r="B130" s="7" t="s">
        <v>22</v>
      </c>
      <c r="C130" s="7" t="s">
        <v>37</v>
      </c>
      <c r="D130" s="12" t="s">
        <v>262</v>
      </c>
      <c r="E130" s="16" t="s">
        <v>263</v>
      </c>
      <c r="F130" s="7" t="s">
        <v>11</v>
      </c>
    </row>
    <row r="131" ht="40" customHeight="true" spans="1:6">
      <c r="A131" s="7">
        <v>113</v>
      </c>
      <c r="B131" s="7" t="s">
        <v>22</v>
      </c>
      <c r="C131" s="7" t="s">
        <v>37</v>
      </c>
      <c r="D131" s="12" t="s">
        <v>264</v>
      </c>
      <c r="E131" s="16" t="s">
        <v>265</v>
      </c>
      <c r="F131" s="7" t="s">
        <v>11</v>
      </c>
    </row>
    <row r="132" ht="52" customHeight="true" spans="1:6">
      <c r="A132" s="7">
        <v>114</v>
      </c>
      <c r="B132" s="7" t="s">
        <v>22</v>
      </c>
      <c r="C132" s="7" t="s">
        <v>37</v>
      </c>
      <c r="D132" s="12" t="s">
        <v>266</v>
      </c>
      <c r="E132" s="16" t="s">
        <v>267</v>
      </c>
      <c r="F132" s="7" t="s">
        <v>11</v>
      </c>
    </row>
    <row r="133" ht="57" customHeight="true" spans="1:6">
      <c r="A133" s="7">
        <v>115</v>
      </c>
      <c r="B133" s="7" t="s">
        <v>22</v>
      </c>
      <c r="C133" s="7" t="s">
        <v>37</v>
      </c>
      <c r="D133" s="12" t="s">
        <v>268</v>
      </c>
      <c r="E133" s="16" t="s">
        <v>269</v>
      </c>
      <c r="F133" s="7" t="s">
        <v>11</v>
      </c>
    </row>
    <row r="134" ht="48" customHeight="true" spans="1:6">
      <c r="A134" s="7">
        <v>116</v>
      </c>
      <c r="B134" s="7" t="s">
        <v>22</v>
      </c>
      <c r="C134" s="7" t="s">
        <v>37</v>
      </c>
      <c r="D134" s="12" t="s">
        <v>270</v>
      </c>
      <c r="E134" s="16" t="s">
        <v>271</v>
      </c>
      <c r="F134" s="7" t="s">
        <v>11</v>
      </c>
    </row>
    <row r="135" ht="30" customHeight="true" spans="1:6">
      <c r="A135" s="7">
        <v>117</v>
      </c>
      <c r="B135" s="7" t="s">
        <v>22</v>
      </c>
      <c r="C135" s="7" t="s">
        <v>37</v>
      </c>
      <c r="D135" s="12" t="s">
        <v>272</v>
      </c>
      <c r="E135" s="16" t="s">
        <v>273</v>
      </c>
      <c r="F135" s="7" t="s">
        <v>11</v>
      </c>
    </row>
    <row r="136" ht="60" customHeight="true" spans="1:6">
      <c r="A136" s="7">
        <v>118</v>
      </c>
      <c r="B136" s="7" t="s">
        <v>22</v>
      </c>
      <c r="C136" s="7" t="s">
        <v>37</v>
      </c>
      <c r="D136" s="12" t="s">
        <v>274</v>
      </c>
      <c r="E136" s="16" t="s">
        <v>275</v>
      </c>
      <c r="F136" s="7" t="s">
        <v>11</v>
      </c>
    </row>
    <row r="137" ht="60" customHeight="true" spans="1:6">
      <c r="A137" s="7">
        <v>119</v>
      </c>
      <c r="B137" s="7" t="s">
        <v>22</v>
      </c>
      <c r="C137" s="7" t="s">
        <v>37</v>
      </c>
      <c r="D137" s="12" t="s">
        <v>276</v>
      </c>
      <c r="E137" s="16" t="s">
        <v>277</v>
      </c>
      <c r="F137" s="7" t="s">
        <v>11</v>
      </c>
    </row>
    <row r="138" ht="51" customHeight="true" spans="1:6">
      <c r="A138" s="7">
        <v>120</v>
      </c>
      <c r="B138" s="7" t="s">
        <v>22</v>
      </c>
      <c r="C138" s="7" t="s">
        <v>37</v>
      </c>
      <c r="D138" s="12" t="s">
        <v>278</v>
      </c>
      <c r="E138" s="16" t="s">
        <v>279</v>
      </c>
      <c r="F138" s="7" t="s">
        <v>11</v>
      </c>
    </row>
    <row r="139" ht="66" customHeight="true" spans="1:6">
      <c r="A139" s="7">
        <v>121</v>
      </c>
      <c r="B139" s="7" t="s">
        <v>22</v>
      </c>
      <c r="C139" s="7" t="s">
        <v>37</v>
      </c>
      <c r="D139" s="12" t="s">
        <v>280</v>
      </c>
      <c r="E139" s="16" t="s">
        <v>281</v>
      </c>
      <c r="F139" s="7" t="s">
        <v>11</v>
      </c>
    </row>
    <row r="140" ht="72" customHeight="true" spans="1:6">
      <c r="A140" s="7">
        <v>122</v>
      </c>
      <c r="B140" s="7" t="s">
        <v>22</v>
      </c>
      <c r="C140" s="7" t="s">
        <v>37</v>
      </c>
      <c r="D140" s="12" t="s">
        <v>282</v>
      </c>
      <c r="E140" s="16" t="s">
        <v>283</v>
      </c>
      <c r="F140" s="7" t="s">
        <v>11</v>
      </c>
    </row>
    <row r="141" ht="72" customHeight="true" spans="1:6">
      <c r="A141" s="7">
        <v>123</v>
      </c>
      <c r="B141" s="7" t="s">
        <v>22</v>
      </c>
      <c r="C141" s="7" t="s">
        <v>37</v>
      </c>
      <c r="D141" s="12" t="s">
        <v>284</v>
      </c>
      <c r="E141" s="16" t="s">
        <v>285</v>
      </c>
      <c r="F141" s="7" t="s">
        <v>11</v>
      </c>
    </row>
    <row r="142" ht="54" customHeight="true" spans="1:6">
      <c r="A142" s="7">
        <v>124</v>
      </c>
      <c r="B142" s="7" t="s">
        <v>22</v>
      </c>
      <c r="C142" s="7" t="s">
        <v>37</v>
      </c>
      <c r="D142" s="12" t="s">
        <v>286</v>
      </c>
      <c r="E142" s="16" t="s">
        <v>287</v>
      </c>
      <c r="F142" s="7" t="s">
        <v>11</v>
      </c>
    </row>
    <row r="143" ht="52" customHeight="true" spans="1:6">
      <c r="A143" s="7">
        <v>125</v>
      </c>
      <c r="B143" s="7" t="s">
        <v>22</v>
      </c>
      <c r="C143" s="7" t="s">
        <v>37</v>
      </c>
      <c r="D143" s="12" t="s">
        <v>288</v>
      </c>
      <c r="E143" s="16" t="s">
        <v>289</v>
      </c>
      <c r="F143" s="7" t="s">
        <v>11</v>
      </c>
    </row>
    <row r="144" ht="37" customHeight="true" spans="1:6">
      <c r="A144" s="7">
        <v>126</v>
      </c>
      <c r="B144" s="7" t="s">
        <v>22</v>
      </c>
      <c r="C144" s="7" t="s">
        <v>37</v>
      </c>
      <c r="D144" s="12" t="s">
        <v>290</v>
      </c>
      <c r="E144" s="16" t="s">
        <v>291</v>
      </c>
      <c r="F144" s="7" t="s">
        <v>11</v>
      </c>
    </row>
    <row r="145" ht="28" customHeight="true" spans="1:6">
      <c r="A145" s="7">
        <v>127</v>
      </c>
      <c r="B145" s="7" t="s">
        <v>22</v>
      </c>
      <c r="C145" s="7" t="s">
        <v>37</v>
      </c>
      <c r="D145" s="12" t="s">
        <v>292</v>
      </c>
      <c r="E145" s="16" t="s">
        <v>293</v>
      </c>
      <c r="F145" s="7" t="s">
        <v>11</v>
      </c>
    </row>
    <row r="146" ht="45" customHeight="true" spans="1:6">
      <c r="A146" s="7">
        <v>128</v>
      </c>
      <c r="B146" s="7" t="s">
        <v>22</v>
      </c>
      <c r="C146" s="7" t="s">
        <v>37</v>
      </c>
      <c r="D146" s="12" t="s">
        <v>294</v>
      </c>
      <c r="E146" s="16" t="s">
        <v>295</v>
      </c>
      <c r="F146" s="7" t="s">
        <v>296</v>
      </c>
    </row>
    <row r="147" ht="32" customHeight="true" spans="1:6">
      <c r="A147" s="7">
        <v>129</v>
      </c>
      <c r="B147" s="7" t="s">
        <v>22</v>
      </c>
      <c r="C147" s="7" t="s">
        <v>37</v>
      </c>
      <c r="D147" s="12" t="s">
        <v>297</v>
      </c>
      <c r="E147" s="16" t="s">
        <v>298</v>
      </c>
      <c r="F147" s="7" t="s">
        <v>11</v>
      </c>
    </row>
    <row r="148" ht="70" customHeight="true" spans="1:6">
      <c r="A148" s="7">
        <v>130</v>
      </c>
      <c r="B148" s="7" t="s">
        <v>22</v>
      </c>
      <c r="C148" s="7" t="s">
        <v>37</v>
      </c>
      <c r="D148" s="12" t="s">
        <v>299</v>
      </c>
      <c r="E148" s="16" t="s">
        <v>300</v>
      </c>
      <c r="F148" s="7" t="s">
        <v>11</v>
      </c>
    </row>
    <row r="149" ht="42" customHeight="true" spans="1:6">
      <c r="A149" s="7">
        <v>131</v>
      </c>
      <c r="B149" s="7" t="s">
        <v>13</v>
      </c>
      <c r="C149" s="7" t="s">
        <v>37</v>
      </c>
      <c r="D149" s="26" t="s">
        <v>301</v>
      </c>
      <c r="E149" s="16" t="s">
        <v>302</v>
      </c>
      <c r="F149" s="7" t="s">
        <v>11</v>
      </c>
    </row>
    <row r="150" ht="48" customHeight="true" spans="1:6">
      <c r="A150" s="7">
        <v>132</v>
      </c>
      <c r="B150" s="7" t="s">
        <v>13</v>
      </c>
      <c r="C150" s="7" t="s">
        <v>37</v>
      </c>
      <c r="D150" s="26" t="s">
        <v>303</v>
      </c>
      <c r="E150" s="16" t="s">
        <v>304</v>
      </c>
      <c r="F150" s="7" t="s">
        <v>11</v>
      </c>
    </row>
    <row r="151" ht="36" customHeight="true" spans="1:6">
      <c r="A151" s="7">
        <v>133</v>
      </c>
      <c r="B151" s="7" t="s">
        <v>13</v>
      </c>
      <c r="C151" s="7" t="s">
        <v>37</v>
      </c>
      <c r="D151" s="26" t="s">
        <v>305</v>
      </c>
      <c r="E151" s="16" t="s">
        <v>306</v>
      </c>
      <c r="F151" s="7" t="s">
        <v>11</v>
      </c>
    </row>
    <row r="152" ht="39" customHeight="true" spans="1:6">
      <c r="A152" s="7">
        <v>134</v>
      </c>
      <c r="B152" s="7" t="s">
        <v>13</v>
      </c>
      <c r="C152" s="7" t="s">
        <v>37</v>
      </c>
      <c r="D152" s="27" t="s">
        <v>307</v>
      </c>
      <c r="E152" s="16" t="s">
        <v>308</v>
      </c>
      <c r="F152" s="7" t="s">
        <v>11</v>
      </c>
    </row>
    <row r="153" ht="39" customHeight="true" spans="1:6">
      <c r="A153" s="7">
        <v>135</v>
      </c>
      <c r="B153" s="7" t="s">
        <v>13</v>
      </c>
      <c r="C153" s="7" t="s">
        <v>37</v>
      </c>
      <c r="D153" s="15" t="s">
        <v>309</v>
      </c>
      <c r="E153" s="16" t="s">
        <v>310</v>
      </c>
      <c r="F153" s="7" t="s">
        <v>11</v>
      </c>
    </row>
    <row r="154" ht="39" customHeight="true" spans="1:6">
      <c r="A154" s="7">
        <v>136</v>
      </c>
      <c r="B154" s="7" t="s">
        <v>13</v>
      </c>
      <c r="C154" s="7" t="s">
        <v>37</v>
      </c>
      <c r="D154" s="15" t="s">
        <v>311</v>
      </c>
      <c r="E154" s="16" t="s">
        <v>312</v>
      </c>
      <c r="F154" s="7" t="s">
        <v>11</v>
      </c>
    </row>
    <row r="155" ht="49" customHeight="true" spans="1:6">
      <c r="A155" s="7">
        <v>137</v>
      </c>
      <c r="B155" s="7" t="s">
        <v>13</v>
      </c>
      <c r="C155" s="7" t="s">
        <v>37</v>
      </c>
      <c r="D155" s="15" t="s">
        <v>313</v>
      </c>
      <c r="E155" s="16" t="s">
        <v>314</v>
      </c>
      <c r="F155" s="7" t="s">
        <v>11</v>
      </c>
    </row>
    <row r="156" ht="33" customHeight="true" spans="1:6">
      <c r="A156" s="7">
        <v>138</v>
      </c>
      <c r="B156" s="7" t="s">
        <v>13</v>
      </c>
      <c r="C156" s="7" t="s">
        <v>37</v>
      </c>
      <c r="D156" s="15" t="s">
        <v>315</v>
      </c>
      <c r="E156" s="16" t="s">
        <v>316</v>
      </c>
      <c r="F156" s="7" t="s">
        <v>11</v>
      </c>
    </row>
    <row r="157" ht="28" customHeight="true" spans="1:6">
      <c r="A157" s="7">
        <v>139</v>
      </c>
      <c r="B157" s="7" t="s">
        <v>13</v>
      </c>
      <c r="C157" s="7" t="s">
        <v>37</v>
      </c>
      <c r="D157" s="15" t="s">
        <v>317</v>
      </c>
      <c r="E157" s="16" t="s">
        <v>318</v>
      </c>
      <c r="F157" s="7" t="s">
        <v>11</v>
      </c>
    </row>
    <row r="158" ht="43" customHeight="true" spans="1:6">
      <c r="A158" s="7">
        <v>140</v>
      </c>
      <c r="B158" s="7" t="s">
        <v>13</v>
      </c>
      <c r="C158" s="7" t="s">
        <v>37</v>
      </c>
      <c r="D158" s="26" t="s">
        <v>319</v>
      </c>
      <c r="E158" s="16" t="s">
        <v>320</v>
      </c>
      <c r="F158" s="7" t="s">
        <v>11</v>
      </c>
    </row>
    <row r="159" ht="33" customHeight="true" spans="1:6">
      <c r="A159" s="7">
        <v>141</v>
      </c>
      <c r="B159" s="7" t="s">
        <v>13</v>
      </c>
      <c r="C159" s="7" t="s">
        <v>37</v>
      </c>
      <c r="D159" s="26" t="s">
        <v>321</v>
      </c>
      <c r="E159" s="16" t="s">
        <v>322</v>
      </c>
      <c r="F159" s="7" t="s">
        <v>11</v>
      </c>
    </row>
    <row r="160" ht="56" customHeight="true" spans="1:6">
      <c r="A160" s="7">
        <v>142</v>
      </c>
      <c r="B160" s="7" t="s">
        <v>13</v>
      </c>
      <c r="C160" s="7" t="s">
        <v>37</v>
      </c>
      <c r="D160" s="26" t="s">
        <v>323</v>
      </c>
      <c r="E160" s="16" t="s">
        <v>324</v>
      </c>
      <c r="F160" s="7" t="s">
        <v>11</v>
      </c>
    </row>
    <row r="161" ht="44" customHeight="true" spans="1:6">
      <c r="A161" s="7">
        <v>143</v>
      </c>
      <c r="B161" s="7" t="s">
        <v>13</v>
      </c>
      <c r="C161" s="7" t="s">
        <v>37</v>
      </c>
      <c r="D161" s="26" t="s">
        <v>325</v>
      </c>
      <c r="E161" s="16" t="s">
        <v>326</v>
      </c>
      <c r="F161" s="7" t="s">
        <v>11</v>
      </c>
    </row>
    <row r="162" ht="35" customHeight="true" spans="1:6">
      <c r="A162" s="7">
        <v>144</v>
      </c>
      <c r="B162" s="7" t="s">
        <v>13</v>
      </c>
      <c r="C162" s="7" t="s">
        <v>37</v>
      </c>
      <c r="D162" s="26" t="s">
        <v>327</v>
      </c>
      <c r="E162" s="16" t="s">
        <v>328</v>
      </c>
      <c r="F162" s="7" t="s">
        <v>11</v>
      </c>
    </row>
    <row r="163" ht="29" customHeight="true" spans="1:6">
      <c r="A163" s="7">
        <v>145</v>
      </c>
      <c r="B163" s="7" t="s">
        <v>13</v>
      </c>
      <c r="C163" s="7" t="s">
        <v>37</v>
      </c>
      <c r="D163" s="26" t="s">
        <v>329</v>
      </c>
      <c r="E163" s="16" t="s">
        <v>330</v>
      </c>
      <c r="F163" s="7" t="s">
        <v>11</v>
      </c>
    </row>
    <row r="164" ht="55" customHeight="true" spans="1:6">
      <c r="A164" s="7">
        <v>146</v>
      </c>
      <c r="B164" s="7" t="s">
        <v>13</v>
      </c>
      <c r="C164" s="7" t="s">
        <v>37</v>
      </c>
      <c r="D164" s="15" t="s">
        <v>331</v>
      </c>
      <c r="E164" s="16" t="s">
        <v>332</v>
      </c>
      <c r="F164" s="7" t="s">
        <v>11</v>
      </c>
    </row>
    <row r="165" ht="33" customHeight="true" spans="1:6">
      <c r="A165" s="7">
        <v>147</v>
      </c>
      <c r="B165" s="7" t="s">
        <v>13</v>
      </c>
      <c r="C165" s="7" t="s">
        <v>37</v>
      </c>
      <c r="D165" s="26" t="s">
        <v>333</v>
      </c>
      <c r="E165" s="16" t="s">
        <v>334</v>
      </c>
      <c r="F165" s="7" t="s">
        <v>11</v>
      </c>
    </row>
    <row r="166" ht="36" customHeight="true" spans="1:6">
      <c r="A166" s="7">
        <v>148</v>
      </c>
      <c r="B166" s="7" t="s">
        <v>8</v>
      </c>
      <c r="C166" s="7" t="s">
        <v>37</v>
      </c>
      <c r="D166" s="7" t="s">
        <v>335</v>
      </c>
      <c r="E166" s="17" t="s">
        <v>336</v>
      </c>
      <c r="F166" s="7" t="s">
        <v>11</v>
      </c>
    </row>
    <row r="167" ht="41" customHeight="true" spans="1:6">
      <c r="A167" s="7">
        <v>149</v>
      </c>
      <c r="B167" s="7" t="s">
        <v>8</v>
      </c>
      <c r="C167" s="7" t="s">
        <v>37</v>
      </c>
      <c r="D167" s="7" t="s">
        <v>337</v>
      </c>
      <c r="E167" s="17" t="s">
        <v>338</v>
      </c>
      <c r="F167" s="7" t="s">
        <v>11</v>
      </c>
    </row>
    <row r="168" ht="47" customHeight="true" spans="1:6">
      <c r="A168" s="7">
        <v>150</v>
      </c>
      <c r="B168" s="7" t="s">
        <v>8</v>
      </c>
      <c r="C168" s="7" t="s">
        <v>37</v>
      </c>
      <c r="D168" s="7" t="s">
        <v>339</v>
      </c>
      <c r="E168" s="17" t="s">
        <v>340</v>
      </c>
      <c r="F168" s="7" t="s">
        <v>11</v>
      </c>
    </row>
    <row r="169" ht="47" customHeight="true" spans="1:6">
      <c r="A169" s="7">
        <v>151</v>
      </c>
      <c r="B169" s="7" t="s">
        <v>8</v>
      </c>
      <c r="C169" s="7" t="s">
        <v>37</v>
      </c>
      <c r="D169" s="7" t="s">
        <v>341</v>
      </c>
      <c r="E169" s="17" t="s">
        <v>342</v>
      </c>
      <c r="F169" s="7" t="s">
        <v>11</v>
      </c>
    </row>
    <row r="170" ht="47" customHeight="true" spans="1:6">
      <c r="A170" s="7">
        <v>152</v>
      </c>
      <c r="B170" s="7" t="s">
        <v>8</v>
      </c>
      <c r="C170" s="7" t="s">
        <v>37</v>
      </c>
      <c r="D170" s="7" t="s">
        <v>343</v>
      </c>
      <c r="E170" s="17" t="s">
        <v>344</v>
      </c>
      <c r="F170" s="7" t="s">
        <v>11</v>
      </c>
    </row>
    <row r="171" ht="35" customHeight="true" spans="1:6">
      <c r="A171" s="7">
        <v>153</v>
      </c>
      <c r="B171" s="7" t="s">
        <v>8</v>
      </c>
      <c r="C171" s="7" t="s">
        <v>37</v>
      </c>
      <c r="D171" s="7" t="s">
        <v>345</v>
      </c>
      <c r="E171" s="17" t="s">
        <v>346</v>
      </c>
      <c r="F171" s="7" t="s">
        <v>11</v>
      </c>
    </row>
    <row r="172" ht="35" customHeight="true" spans="1:6">
      <c r="A172" s="7">
        <v>154</v>
      </c>
      <c r="B172" s="7" t="s">
        <v>8</v>
      </c>
      <c r="C172" s="7" t="s">
        <v>37</v>
      </c>
      <c r="D172" s="7" t="s">
        <v>347</v>
      </c>
      <c r="E172" s="17" t="s">
        <v>348</v>
      </c>
      <c r="F172" s="7" t="s">
        <v>11</v>
      </c>
    </row>
    <row r="173" ht="35" customHeight="true" spans="1:6">
      <c r="A173" s="7">
        <v>155</v>
      </c>
      <c r="B173" s="7" t="s">
        <v>8</v>
      </c>
      <c r="C173" s="7" t="s">
        <v>37</v>
      </c>
      <c r="D173" s="7" t="s">
        <v>349</v>
      </c>
      <c r="E173" s="21" t="s">
        <v>350</v>
      </c>
      <c r="F173" s="7" t="s">
        <v>11</v>
      </c>
    </row>
    <row r="174" ht="42" customHeight="true" spans="1:6">
      <c r="A174" s="7">
        <v>156</v>
      </c>
      <c r="B174" s="7" t="s">
        <v>8</v>
      </c>
      <c r="C174" s="7" t="s">
        <v>37</v>
      </c>
      <c r="D174" s="7" t="s">
        <v>351</v>
      </c>
      <c r="E174" s="17" t="s">
        <v>352</v>
      </c>
      <c r="F174" s="7" t="s">
        <v>11</v>
      </c>
    </row>
    <row r="175" ht="66" customHeight="true" spans="1:6">
      <c r="A175" s="7">
        <v>157</v>
      </c>
      <c r="B175" s="7" t="s">
        <v>8</v>
      </c>
      <c r="C175" s="7" t="s">
        <v>37</v>
      </c>
      <c r="D175" s="7" t="s">
        <v>353</v>
      </c>
      <c r="E175" s="21" t="s">
        <v>354</v>
      </c>
      <c r="F175" s="7" t="s">
        <v>11</v>
      </c>
    </row>
    <row r="176" ht="35" customHeight="true" spans="1:6">
      <c r="A176" s="7">
        <v>158</v>
      </c>
      <c r="B176" s="7" t="s">
        <v>8</v>
      </c>
      <c r="C176" s="7" t="s">
        <v>37</v>
      </c>
      <c r="D176" s="7" t="s">
        <v>355</v>
      </c>
      <c r="E176" s="19" t="s">
        <v>356</v>
      </c>
      <c r="F176" s="7" t="s">
        <v>11</v>
      </c>
    </row>
    <row r="177" ht="35" customHeight="true" spans="1:6">
      <c r="A177" s="7">
        <v>159</v>
      </c>
      <c r="B177" s="7" t="s">
        <v>8</v>
      </c>
      <c r="C177" s="7" t="s">
        <v>37</v>
      </c>
      <c r="D177" s="7" t="s">
        <v>357</v>
      </c>
      <c r="E177" s="19" t="s">
        <v>358</v>
      </c>
      <c r="F177" s="7" t="s">
        <v>11</v>
      </c>
    </row>
    <row r="178" ht="35" customHeight="true" spans="1:6">
      <c r="A178" s="7">
        <v>160</v>
      </c>
      <c r="B178" s="7" t="s">
        <v>8</v>
      </c>
      <c r="C178" s="7" t="s">
        <v>37</v>
      </c>
      <c r="D178" s="7" t="s">
        <v>359</v>
      </c>
      <c r="E178" s="17" t="s">
        <v>360</v>
      </c>
      <c r="F178" s="7" t="s">
        <v>11</v>
      </c>
    </row>
    <row r="179" ht="35" customHeight="true" spans="1:6">
      <c r="A179" s="7">
        <v>161</v>
      </c>
      <c r="B179" s="7" t="s">
        <v>8</v>
      </c>
      <c r="C179" s="7" t="s">
        <v>37</v>
      </c>
      <c r="D179" s="7" t="s">
        <v>361</v>
      </c>
      <c r="E179" s="17" t="s">
        <v>362</v>
      </c>
      <c r="F179" s="7" t="s">
        <v>11</v>
      </c>
    </row>
    <row r="180" ht="35" customHeight="true" spans="1:6">
      <c r="A180" s="7">
        <v>162</v>
      </c>
      <c r="B180" s="7" t="s">
        <v>8</v>
      </c>
      <c r="C180" s="7" t="s">
        <v>37</v>
      </c>
      <c r="D180" s="7" t="s">
        <v>363</v>
      </c>
      <c r="E180" s="17" t="s">
        <v>364</v>
      </c>
      <c r="F180" s="7" t="s">
        <v>11</v>
      </c>
    </row>
    <row r="181" ht="35" customHeight="true" spans="1:6">
      <c r="A181" s="7">
        <v>163</v>
      </c>
      <c r="B181" s="7" t="s">
        <v>8</v>
      </c>
      <c r="C181" s="7" t="s">
        <v>37</v>
      </c>
      <c r="D181" s="7" t="s">
        <v>365</v>
      </c>
      <c r="E181" s="17" t="s">
        <v>366</v>
      </c>
      <c r="F181" s="7" t="s">
        <v>11</v>
      </c>
    </row>
    <row r="182" ht="35" customHeight="true" spans="1:6">
      <c r="A182" s="7">
        <v>164</v>
      </c>
      <c r="B182" s="7" t="s">
        <v>8</v>
      </c>
      <c r="C182" s="7" t="s">
        <v>37</v>
      </c>
      <c r="D182" s="7" t="s">
        <v>367</v>
      </c>
      <c r="E182" s="17" t="s">
        <v>368</v>
      </c>
      <c r="F182" s="7" t="s">
        <v>11</v>
      </c>
    </row>
    <row r="183" ht="35" customHeight="true" spans="1:6">
      <c r="A183" s="7">
        <v>165</v>
      </c>
      <c r="B183" s="7" t="s">
        <v>8</v>
      </c>
      <c r="C183" s="7" t="s">
        <v>37</v>
      </c>
      <c r="D183" s="7" t="s">
        <v>369</v>
      </c>
      <c r="E183" s="17" t="s">
        <v>370</v>
      </c>
      <c r="F183" s="7" t="s">
        <v>11</v>
      </c>
    </row>
    <row r="184" ht="35" customHeight="true" spans="1:6">
      <c r="A184" s="7">
        <v>166</v>
      </c>
      <c r="B184" s="7" t="s">
        <v>8</v>
      </c>
      <c r="C184" s="7" t="s">
        <v>37</v>
      </c>
      <c r="D184" s="7" t="s">
        <v>371</v>
      </c>
      <c r="E184" s="17" t="s">
        <v>372</v>
      </c>
      <c r="F184" s="7" t="s">
        <v>11</v>
      </c>
    </row>
    <row r="185" ht="35" customHeight="true" spans="1:6">
      <c r="A185" s="7">
        <v>167</v>
      </c>
      <c r="B185" s="7" t="s">
        <v>8</v>
      </c>
      <c r="C185" s="7" t="s">
        <v>37</v>
      </c>
      <c r="D185" s="7" t="s">
        <v>373</v>
      </c>
      <c r="E185" s="17" t="s">
        <v>374</v>
      </c>
      <c r="F185" s="7" t="s">
        <v>11</v>
      </c>
    </row>
    <row r="186" ht="36" customHeight="true" spans="1:6">
      <c r="A186" s="7">
        <v>168</v>
      </c>
      <c r="B186" s="7" t="s">
        <v>8</v>
      </c>
      <c r="C186" s="7" t="s">
        <v>37</v>
      </c>
      <c r="D186" s="7" t="s">
        <v>375</v>
      </c>
      <c r="E186" s="19" t="s">
        <v>376</v>
      </c>
      <c r="F186" s="7" t="s">
        <v>11</v>
      </c>
    </row>
    <row r="187" ht="32" customHeight="true" spans="1:6">
      <c r="A187" s="7">
        <v>169</v>
      </c>
      <c r="B187" s="7" t="s">
        <v>8</v>
      </c>
      <c r="C187" s="7" t="s">
        <v>37</v>
      </c>
      <c r="D187" s="7" t="s">
        <v>377</v>
      </c>
      <c r="E187" s="17" t="s">
        <v>378</v>
      </c>
      <c r="F187" s="7" t="s">
        <v>11</v>
      </c>
    </row>
    <row r="188" ht="20" customHeight="true" spans="1:6">
      <c r="A188" s="6" t="s">
        <v>379</v>
      </c>
      <c r="B188" s="6"/>
      <c r="C188" s="6"/>
      <c r="D188" s="6"/>
      <c r="E188" s="6"/>
      <c r="F188" s="6"/>
    </row>
    <row r="189" ht="36" customHeight="true" spans="1:6">
      <c r="A189" s="7">
        <v>1</v>
      </c>
      <c r="B189" s="7" t="s">
        <v>380</v>
      </c>
      <c r="C189" s="7" t="s">
        <v>381</v>
      </c>
      <c r="D189" s="20">
        <v>330218734000</v>
      </c>
      <c r="E189" s="16" t="s">
        <v>382</v>
      </c>
      <c r="F189" s="7" t="s">
        <v>383</v>
      </c>
    </row>
    <row r="190" spans="1:6">
      <c r="A190" s="6" t="s">
        <v>384</v>
      </c>
      <c r="B190" s="6"/>
      <c r="C190" s="6"/>
      <c r="D190" s="6"/>
      <c r="E190" s="6"/>
      <c r="F190" s="6"/>
    </row>
    <row r="191" ht="28.5" spans="1:6">
      <c r="A191" s="7">
        <v>1</v>
      </c>
      <c r="B191" s="7" t="s">
        <v>22</v>
      </c>
      <c r="C191" s="7" t="s">
        <v>385</v>
      </c>
      <c r="D191" s="12" t="s">
        <v>386</v>
      </c>
      <c r="E191" s="16" t="s">
        <v>387</v>
      </c>
      <c r="F191" s="7" t="s">
        <v>388</v>
      </c>
    </row>
    <row r="192" ht="28.5" spans="1:6">
      <c r="A192" s="7">
        <v>2</v>
      </c>
      <c r="B192" s="7" t="s">
        <v>22</v>
      </c>
      <c r="C192" s="7" t="s">
        <v>385</v>
      </c>
      <c r="D192" s="12" t="s">
        <v>389</v>
      </c>
      <c r="E192" s="16" t="s">
        <v>390</v>
      </c>
      <c r="F192" s="7" t="s">
        <v>388</v>
      </c>
    </row>
    <row r="193" spans="1:6">
      <c r="A193" s="6" t="s">
        <v>391</v>
      </c>
      <c r="B193" s="6"/>
      <c r="C193" s="6"/>
      <c r="D193" s="6"/>
      <c r="E193" s="6"/>
      <c r="F193" s="6"/>
    </row>
    <row r="194" ht="36" customHeight="true" spans="1:6">
      <c r="A194" s="7">
        <v>1</v>
      </c>
      <c r="B194" s="7" t="s">
        <v>22</v>
      </c>
      <c r="C194" s="7" t="s">
        <v>392</v>
      </c>
      <c r="D194" s="12" t="s">
        <v>393</v>
      </c>
      <c r="E194" s="16" t="s">
        <v>394</v>
      </c>
      <c r="F194" s="7" t="s">
        <v>11</v>
      </c>
    </row>
    <row r="195" ht="36" customHeight="true" spans="1:6">
      <c r="A195" s="7">
        <v>2</v>
      </c>
      <c r="B195" s="7" t="s">
        <v>22</v>
      </c>
      <c r="C195" s="7" t="s">
        <v>392</v>
      </c>
      <c r="D195" s="12" t="s">
        <v>395</v>
      </c>
      <c r="E195" s="16" t="s">
        <v>396</v>
      </c>
      <c r="F195" s="7" t="s">
        <v>11</v>
      </c>
    </row>
    <row r="196" ht="36" customHeight="true" spans="1:6">
      <c r="A196" s="7">
        <v>3</v>
      </c>
      <c r="B196" s="7" t="s">
        <v>22</v>
      </c>
      <c r="C196" s="7" t="s">
        <v>392</v>
      </c>
      <c r="D196" s="12" t="s">
        <v>397</v>
      </c>
      <c r="E196" s="16" t="s">
        <v>398</v>
      </c>
      <c r="F196" s="7" t="s">
        <v>11</v>
      </c>
    </row>
    <row r="197" ht="36" customHeight="true" spans="1:6">
      <c r="A197" s="7">
        <v>4</v>
      </c>
      <c r="B197" s="7" t="s">
        <v>22</v>
      </c>
      <c r="C197" s="7" t="s">
        <v>392</v>
      </c>
      <c r="D197" s="12" t="s">
        <v>399</v>
      </c>
      <c r="E197" s="16" t="s">
        <v>400</v>
      </c>
      <c r="F197" s="7" t="s">
        <v>11</v>
      </c>
    </row>
    <row r="198" ht="36" customHeight="true" spans="1:6">
      <c r="A198" s="7">
        <v>5</v>
      </c>
      <c r="B198" s="7" t="s">
        <v>22</v>
      </c>
      <c r="C198" s="7" t="s">
        <v>392</v>
      </c>
      <c r="D198" s="12" t="s">
        <v>401</v>
      </c>
      <c r="E198" s="16" t="s">
        <v>402</v>
      </c>
      <c r="F198" s="7" t="s">
        <v>403</v>
      </c>
    </row>
    <row r="199" ht="36" customHeight="true" spans="1:6">
      <c r="A199" s="7">
        <v>6</v>
      </c>
      <c r="B199" s="7" t="s">
        <v>22</v>
      </c>
      <c r="C199" s="7" t="s">
        <v>392</v>
      </c>
      <c r="D199" s="12" t="s">
        <v>404</v>
      </c>
      <c r="E199" s="16" t="s">
        <v>405</v>
      </c>
      <c r="F199" s="7" t="s">
        <v>11</v>
      </c>
    </row>
    <row r="200" ht="56" customHeight="true" spans="1:6">
      <c r="A200" s="7">
        <v>7</v>
      </c>
      <c r="B200" s="7" t="s">
        <v>22</v>
      </c>
      <c r="C200" s="7" t="s">
        <v>392</v>
      </c>
      <c r="D200" s="12" t="s">
        <v>406</v>
      </c>
      <c r="E200" s="16" t="s">
        <v>407</v>
      </c>
      <c r="F200" s="7" t="s">
        <v>403</v>
      </c>
    </row>
    <row r="201" ht="36" customHeight="true" spans="1:6">
      <c r="A201" s="7">
        <v>8</v>
      </c>
      <c r="B201" s="7" t="s">
        <v>22</v>
      </c>
      <c r="C201" s="7" t="s">
        <v>392</v>
      </c>
      <c r="D201" s="12" t="s">
        <v>408</v>
      </c>
      <c r="E201" s="16" t="s">
        <v>409</v>
      </c>
      <c r="F201" s="7" t="s">
        <v>11</v>
      </c>
    </row>
    <row r="202" ht="36" customHeight="true" spans="1:6">
      <c r="A202" s="7">
        <v>9</v>
      </c>
      <c r="B202" s="7" t="s">
        <v>22</v>
      </c>
      <c r="C202" s="7" t="s">
        <v>392</v>
      </c>
      <c r="D202" s="12" t="s">
        <v>410</v>
      </c>
      <c r="E202" s="16" t="s">
        <v>411</v>
      </c>
      <c r="F202" s="7" t="s">
        <v>11</v>
      </c>
    </row>
    <row r="203" ht="48" customHeight="true" spans="1:6">
      <c r="A203" s="7">
        <v>10</v>
      </c>
      <c r="B203" s="7" t="s">
        <v>22</v>
      </c>
      <c r="C203" s="7" t="s">
        <v>392</v>
      </c>
      <c r="D203" s="12" t="s">
        <v>412</v>
      </c>
      <c r="E203" s="16" t="s">
        <v>413</v>
      </c>
      <c r="F203" s="7" t="s">
        <v>11</v>
      </c>
    </row>
    <row r="204" ht="39" customHeight="true" spans="1:6">
      <c r="A204" s="7">
        <v>11</v>
      </c>
      <c r="B204" s="7" t="s">
        <v>13</v>
      </c>
      <c r="C204" s="7" t="s">
        <v>392</v>
      </c>
      <c r="D204" s="26" t="s">
        <v>414</v>
      </c>
      <c r="E204" s="16" t="s">
        <v>415</v>
      </c>
      <c r="F204" s="7" t="s">
        <v>11</v>
      </c>
    </row>
    <row r="205" ht="36" customHeight="true" spans="1:6">
      <c r="A205" s="7">
        <v>12</v>
      </c>
      <c r="B205" s="7" t="s">
        <v>13</v>
      </c>
      <c r="C205" s="7" t="s">
        <v>392</v>
      </c>
      <c r="D205" s="26" t="s">
        <v>416</v>
      </c>
      <c r="E205" s="16" t="s">
        <v>417</v>
      </c>
      <c r="F205" s="7" t="s">
        <v>11</v>
      </c>
    </row>
    <row r="206" ht="51" customHeight="true" spans="1:6">
      <c r="A206" s="7">
        <v>13</v>
      </c>
      <c r="B206" s="7" t="s">
        <v>13</v>
      </c>
      <c r="C206" s="7" t="s">
        <v>392</v>
      </c>
      <c r="D206" s="26" t="s">
        <v>418</v>
      </c>
      <c r="E206" s="16" t="s">
        <v>419</v>
      </c>
      <c r="F206" s="7" t="s">
        <v>11</v>
      </c>
    </row>
    <row r="207" ht="39" customHeight="true" spans="1:6">
      <c r="A207" s="7">
        <v>14</v>
      </c>
      <c r="B207" s="7" t="s">
        <v>13</v>
      </c>
      <c r="C207" s="7" t="s">
        <v>392</v>
      </c>
      <c r="D207" s="26" t="s">
        <v>420</v>
      </c>
      <c r="E207" s="16" t="s">
        <v>421</v>
      </c>
      <c r="F207" s="7" t="s">
        <v>11</v>
      </c>
    </row>
    <row r="208" ht="36" customHeight="true" spans="1:6">
      <c r="A208" s="7">
        <v>15</v>
      </c>
      <c r="B208" s="7" t="s">
        <v>422</v>
      </c>
      <c r="C208" s="7" t="s">
        <v>392</v>
      </c>
      <c r="D208" s="8">
        <v>330264096000</v>
      </c>
      <c r="E208" s="14" t="s">
        <v>423</v>
      </c>
      <c r="F208" s="15" t="s">
        <v>11</v>
      </c>
    </row>
    <row r="209" ht="46" customHeight="true" spans="1:6">
      <c r="A209" s="7">
        <v>16</v>
      </c>
      <c r="B209" s="7" t="s">
        <v>422</v>
      </c>
      <c r="C209" s="7" t="s">
        <v>392</v>
      </c>
      <c r="D209" s="8">
        <v>330264095000</v>
      </c>
      <c r="E209" s="14" t="s">
        <v>424</v>
      </c>
      <c r="F209" s="15" t="s">
        <v>11</v>
      </c>
    </row>
    <row r="210" ht="53" customHeight="true" spans="1:6">
      <c r="A210" s="7">
        <v>17</v>
      </c>
      <c r="B210" s="7" t="s">
        <v>8</v>
      </c>
      <c r="C210" s="7" t="s">
        <v>392</v>
      </c>
      <c r="D210" s="8">
        <v>330264090000</v>
      </c>
      <c r="E210" s="14" t="s">
        <v>425</v>
      </c>
      <c r="F210" s="15" t="s">
        <v>11</v>
      </c>
    </row>
    <row r="211" ht="45" customHeight="true" spans="1:6">
      <c r="A211" s="7">
        <v>18</v>
      </c>
      <c r="B211" s="7" t="s">
        <v>426</v>
      </c>
      <c r="C211" s="7" t="s">
        <v>392</v>
      </c>
      <c r="D211" s="8">
        <v>330264075000</v>
      </c>
      <c r="E211" s="14" t="s">
        <v>427</v>
      </c>
      <c r="F211" s="15" t="s">
        <v>11</v>
      </c>
    </row>
    <row r="212" ht="45" customHeight="true" spans="1:6">
      <c r="A212" s="7">
        <v>19</v>
      </c>
      <c r="B212" s="7" t="s">
        <v>422</v>
      </c>
      <c r="C212" s="7" t="s">
        <v>392</v>
      </c>
      <c r="D212" s="8">
        <v>330264069001</v>
      </c>
      <c r="E212" s="14" t="s">
        <v>428</v>
      </c>
      <c r="F212" s="15" t="s">
        <v>11</v>
      </c>
    </row>
    <row r="213" ht="46" customHeight="true" spans="1:6">
      <c r="A213" s="7">
        <v>20</v>
      </c>
      <c r="B213" s="7" t="s">
        <v>422</v>
      </c>
      <c r="C213" s="7" t="s">
        <v>392</v>
      </c>
      <c r="D213" s="8">
        <v>330264067000</v>
      </c>
      <c r="E213" s="14" t="s">
        <v>429</v>
      </c>
      <c r="F213" s="15" t="s">
        <v>11</v>
      </c>
    </row>
    <row r="214" ht="53" customHeight="true" spans="1:6">
      <c r="A214" s="7">
        <v>21</v>
      </c>
      <c r="B214" s="7" t="s">
        <v>422</v>
      </c>
      <c r="C214" s="7" t="s">
        <v>392</v>
      </c>
      <c r="D214" s="8">
        <v>330264066000</v>
      </c>
      <c r="E214" s="14" t="s">
        <v>430</v>
      </c>
      <c r="F214" s="15" t="s">
        <v>11</v>
      </c>
    </row>
    <row r="215" ht="53" customHeight="true" spans="1:6">
      <c r="A215" s="7">
        <v>22</v>
      </c>
      <c r="B215" s="7" t="s">
        <v>422</v>
      </c>
      <c r="C215" s="7" t="s">
        <v>392</v>
      </c>
      <c r="D215" s="8">
        <v>330264065000</v>
      </c>
      <c r="E215" s="14" t="s">
        <v>431</v>
      </c>
      <c r="F215" s="15" t="s">
        <v>11</v>
      </c>
    </row>
    <row r="216" ht="39" customHeight="true" spans="1:6">
      <c r="A216" s="7">
        <v>23</v>
      </c>
      <c r="B216" s="7" t="s">
        <v>422</v>
      </c>
      <c r="C216" s="7" t="s">
        <v>392</v>
      </c>
      <c r="D216" s="8">
        <v>330264063000</v>
      </c>
      <c r="E216" s="14" t="s">
        <v>432</v>
      </c>
      <c r="F216" s="15" t="s">
        <v>11</v>
      </c>
    </row>
    <row r="217" ht="37" customHeight="true" spans="1:6">
      <c r="A217" s="7">
        <v>24</v>
      </c>
      <c r="B217" s="7" t="s">
        <v>422</v>
      </c>
      <c r="C217" s="7" t="s">
        <v>392</v>
      </c>
      <c r="D217" s="8">
        <v>330264061000</v>
      </c>
      <c r="E217" s="14" t="s">
        <v>433</v>
      </c>
      <c r="F217" s="15" t="s">
        <v>11</v>
      </c>
    </row>
    <row r="218" ht="45" customHeight="true" spans="1:6">
      <c r="A218" s="7">
        <v>25</v>
      </c>
      <c r="B218" s="7" t="s">
        <v>422</v>
      </c>
      <c r="C218" s="7" t="s">
        <v>392</v>
      </c>
      <c r="D218" s="8">
        <v>330264060000</v>
      </c>
      <c r="E218" s="14" t="s">
        <v>434</v>
      </c>
      <c r="F218" s="15" t="s">
        <v>11</v>
      </c>
    </row>
    <row r="219" spans="1:6">
      <c r="A219" s="6" t="s">
        <v>435</v>
      </c>
      <c r="B219" s="6"/>
      <c r="C219" s="6"/>
      <c r="D219" s="6"/>
      <c r="E219" s="6"/>
      <c r="F219" s="6"/>
    </row>
    <row r="220" ht="19" customHeight="true" spans="1:6">
      <c r="A220" s="7">
        <v>1</v>
      </c>
      <c r="B220" s="7" t="s">
        <v>13</v>
      </c>
      <c r="C220" s="7" t="s">
        <v>436</v>
      </c>
      <c r="D220" s="26" t="s">
        <v>437</v>
      </c>
      <c r="E220" s="16" t="s">
        <v>438</v>
      </c>
      <c r="F220" s="7" t="s">
        <v>11</v>
      </c>
    </row>
    <row r="221" ht="28.5" spans="1:6">
      <c r="A221" s="7">
        <v>2</v>
      </c>
      <c r="B221" s="7" t="s">
        <v>13</v>
      </c>
      <c r="C221" s="7" t="s">
        <v>436</v>
      </c>
      <c r="D221" s="26" t="s">
        <v>439</v>
      </c>
      <c r="E221" s="16" t="s">
        <v>440</v>
      </c>
      <c r="F221" s="7" t="s">
        <v>11</v>
      </c>
    </row>
    <row r="222" ht="28.5" spans="1:6">
      <c r="A222" s="7">
        <v>3</v>
      </c>
      <c r="B222" s="7" t="s">
        <v>13</v>
      </c>
      <c r="C222" s="7" t="s">
        <v>436</v>
      </c>
      <c r="D222" s="26" t="s">
        <v>441</v>
      </c>
      <c r="E222" s="16" t="s">
        <v>442</v>
      </c>
      <c r="F222" s="7" t="s">
        <v>11</v>
      </c>
    </row>
    <row r="223" ht="18" customHeight="true" spans="1:6">
      <c r="A223" s="7">
        <v>4</v>
      </c>
      <c r="B223" s="7" t="s">
        <v>13</v>
      </c>
      <c r="C223" s="7" t="s">
        <v>436</v>
      </c>
      <c r="D223" s="26" t="s">
        <v>443</v>
      </c>
      <c r="E223" s="16" t="s">
        <v>444</v>
      </c>
      <c r="F223" s="7" t="s">
        <v>11</v>
      </c>
    </row>
    <row r="224" ht="18" customHeight="true" spans="1:6">
      <c r="A224" s="7">
        <v>5</v>
      </c>
      <c r="B224" s="7" t="s">
        <v>13</v>
      </c>
      <c r="C224" s="7" t="s">
        <v>436</v>
      </c>
      <c r="D224" s="26" t="s">
        <v>445</v>
      </c>
      <c r="E224" s="16" t="s">
        <v>446</v>
      </c>
      <c r="F224" s="7" t="s">
        <v>11</v>
      </c>
    </row>
    <row r="225" ht="18" customHeight="true" spans="1:6">
      <c r="A225" s="7">
        <v>6</v>
      </c>
      <c r="B225" s="7" t="s">
        <v>13</v>
      </c>
      <c r="C225" s="7" t="s">
        <v>436</v>
      </c>
      <c r="D225" s="26" t="s">
        <v>447</v>
      </c>
      <c r="E225" s="16" t="s">
        <v>448</v>
      </c>
      <c r="F225" s="7" t="s">
        <v>11</v>
      </c>
    </row>
    <row r="226" ht="30" customHeight="true" spans="1:6">
      <c r="A226" s="7">
        <v>7</v>
      </c>
      <c r="B226" s="7" t="s">
        <v>13</v>
      </c>
      <c r="C226" s="7" t="s">
        <v>436</v>
      </c>
      <c r="D226" s="26" t="s">
        <v>449</v>
      </c>
      <c r="E226" s="16" t="s">
        <v>450</v>
      </c>
      <c r="F226" s="7" t="s">
        <v>11</v>
      </c>
    </row>
    <row r="227" ht="20" customHeight="true" spans="1:6">
      <c r="A227" s="9" t="s">
        <v>451</v>
      </c>
      <c r="B227" s="10"/>
      <c r="C227" s="10"/>
      <c r="D227" s="10"/>
      <c r="E227" s="10"/>
      <c r="F227" s="10"/>
    </row>
    <row r="228" ht="49" customHeight="true" spans="1:6">
      <c r="A228" s="7">
        <v>1</v>
      </c>
      <c r="B228" s="7" t="s">
        <v>22</v>
      </c>
      <c r="C228" s="7" t="s">
        <v>452</v>
      </c>
      <c r="D228" s="7" t="s">
        <v>453</v>
      </c>
      <c r="E228" s="16" t="s">
        <v>454</v>
      </c>
      <c r="F228" s="7" t="s">
        <v>11</v>
      </c>
    </row>
    <row r="229" ht="55" customHeight="true" spans="1:6">
      <c r="A229" s="7">
        <v>2</v>
      </c>
      <c r="B229" s="7" t="s">
        <v>426</v>
      </c>
      <c r="C229" s="7" t="s">
        <v>452</v>
      </c>
      <c r="D229" s="28" t="s">
        <v>455</v>
      </c>
      <c r="E229" s="16" t="s">
        <v>456</v>
      </c>
      <c r="F229" s="7" t="s">
        <v>457</v>
      </c>
    </row>
    <row r="230" ht="51" customHeight="true" spans="1:6">
      <c r="A230" s="7">
        <v>3</v>
      </c>
      <c r="B230" s="7" t="s">
        <v>426</v>
      </c>
      <c r="C230" s="7" t="s">
        <v>452</v>
      </c>
      <c r="D230" s="8">
        <v>330220048000</v>
      </c>
      <c r="E230" s="14" t="s">
        <v>458</v>
      </c>
      <c r="F230" s="15" t="s">
        <v>11</v>
      </c>
    </row>
    <row r="231" spans="1:6">
      <c r="A231" s="9" t="s">
        <v>459</v>
      </c>
      <c r="B231" s="10"/>
      <c r="C231" s="10"/>
      <c r="D231" s="10"/>
      <c r="E231" s="10"/>
      <c r="F231" s="10"/>
    </row>
    <row r="232" ht="42" customHeight="true" spans="1:6">
      <c r="A232" s="7">
        <v>1</v>
      </c>
      <c r="B232" s="7" t="s">
        <v>22</v>
      </c>
      <c r="C232" s="7" t="s">
        <v>460</v>
      </c>
      <c r="D232" s="12" t="s">
        <v>461</v>
      </c>
      <c r="E232" s="16" t="s">
        <v>462</v>
      </c>
      <c r="F232" s="7" t="s">
        <v>11</v>
      </c>
    </row>
    <row r="233" ht="42" customHeight="true" spans="1:6">
      <c r="A233" s="7">
        <v>2</v>
      </c>
      <c r="B233" s="7" t="s">
        <v>22</v>
      </c>
      <c r="C233" s="7" t="s">
        <v>460</v>
      </c>
      <c r="D233" s="12" t="s">
        <v>463</v>
      </c>
      <c r="E233" s="16" t="s">
        <v>464</v>
      </c>
      <c r="F233" s="7" t="s">
        <v>11</v>
      </c>
    </row>
    <row r="234" ht="42" customHeight="true" spans="1:6">
      <c r="A234" s="7">
        <v>3</v>
      </c>
      <c r="B234" s="7" t="s">
        <v>22</v>
      </c>
      <c r="C234" s="7" t="s">
        <v>460</v>
      </c>
      <c r="D234" s="12" t="s">
        <v>465</v>
      </c>
      <c r="E234" s="16" t="s">
        <v>466</v>
      </c>
      <c r="F234" s="7" t="s">
        <v>11</v>
      </c>
    </row>
    <row r="235" spans="1:6">
      <c r="A235" s="9" t="s">
        <v>467</v>
      </c>
      <c r="B235" s="10"/>
      <c r="C235" s="10"/>
      <c r="D235" s="10"/>
      <c r="E235" s="10"/>
      <c r="F235" s="10"/>
    </row>
    <row r="236" ht="39" customHeight="true" spans="1:6">
      <c r="A236" s="7">
        <v>1</v>
      </c>
      <c r="B236" s="7" t="s">
        <v>22</v>
      </c>
      <c r="C236" s="7" t="s">
        <v>468</v>
      </c>
      <c r="D236" s="12" t="s">
        <v>469</v>
      </c>
      <c r="E236" s="16" t="s">
        <v>470</v>
      </c>
      <c r="F236" s="7" t="s">
        <v>11</v>
      </c>
    </row>
    <row r="237" ht="39" customHeight="true" spans="1:6">
      <c r="A237" s="7">
        <v>2</v>
      </c>
      <c r="B237" s="7" t="s">
        <v>22</v>
      </c>
      <c r="C237" s="7" t="s">
        <v>468</v>
      </c>
      <c r="D237" s="12" t="s">
        <v>471</v>
      </c>
      <c r="E237" s="16" t="s">
        <v>472</v>
      </c>
      <c r="F237" s="7" t="s">
        <v>11</v>
      </c>
    </row>
    <row r="238" ht="39" customHeight="true" spans="1:6">
      <c r="A238" s="7">
        <v>3</v>
      </c>
      <c r="B238" s="7" t="s">
        <v>22</v>
      </c>
      <c r="C238" s="7" t="s">
        <v>468</v>
      </c>
      <c r="D238" s="12" t="s">
        <v>473</v>
      </c>
      <c r="E238" s="16" t="s">
        <v>474</v>
      </c>
      <c r="F238" s="7" t="s">
        <v>11</v>
      </c>
    </row>
    <row r="239" ht="52" customHeight="true" spans="1:6">
      <c r="A239" s="7">
        <v>4</v>
      </c>
      <c r="B239" s="7" t="s">
        <v>22</v>
      </c>
      <c r="C239" s="7" t="s">
        <v>468</v>
      </c>
      <c r="D239" s="12" t="s">
        <v>475</v>
      </c>
      <c r="E239" s="16" t="s">
        <v>476</v>
      </c>
      <c r="F239" s="7" t="s">
        <v>11</v>
      </c>
    </row>
    <row r="240" ht="39" customHeight="true" spans="1:6">
      <c r="A240" s="7">
        <v>5</v>
      </c>
      <c r="B240" s="7" t="s">
        <v>22</v>
      </c>
      <c r="C240" s="7" t="s">
        <v>468</v>
      </c>
      <c r="D240" s="12" t="s">
        <v>477</v>
      </c>
      <c r="E240" s="16" t="s">
        <v>478</v>
      </c>
      <c r="F240" s="7" t="s">
        <v>11</v>
      </c>
    </row>
    <row r="241" ht="30" customHeight="true" spans="1:6">
      <c r="A241" s="7">
        <v>6</v>
      </c>
      <c r="B241" s="7" t="s">
        <v>22</v>
      </c>
      <c r="C241" s="7" t="s">
        <v>468</v>
      </c>
      <c r="D241" s="12" t="s">
        <v>479</v>
      </c>
      <c r="E241" s="16" t="s">
        <v>480</v>
      </c>
      <c r="F241" s="7" t="s">
        <v>11</v>
      </c>
    </row>
    <row r="242" ht="30" customHeight="true" spans="1:6">
      <c r="A242" s="7">
        <v>7</v>
      </c>
      <c r="B242" s="7" t="s">
        <v>22</v>
      </c>
      <c r="C242" s="7" t="s">
        <v>468</v>
      </c>
      <c r="D242" s="12" t="s">
        <v>481</v>
      </c>
      <c r="E242" s="16" t="s">
        <v>482</v>
      </c>
      <c r="F242" s="7" t="s">
        <v>11</v>
      </c>
    </row>
    <row r="243" ht="39" customHeight="true" spans="1:6">
      <c r="A243" s="7">
        <v>8</v>
      </c>
      <c r="B243" s="7" t="s">
        <v>22</v>
      </c>
      <c r="C243" s="7" t="s">
        <v>468</v>
      </c>
      <c r="D243" s="12" t="s">
        <v>483</v>
      </c>
      <c r="E243" s="16" t="s">
        <v>484</v>
      </c>
      <c r="F243" s="7" t="s">
        <v>11</v>
      </c>
    </row>
    <row r="244" ht="39" customHeight="true" spans="1:6">
      <c r="A244" s="7">
        <v>9</v>
      </c>
      <c r="B244" s="7" t="s">
        <v>22</v>
      </c>
      <c r="C244" s="7" t="s">
        <v>468</v>
      </c>
      <c r="D244" s="12" t="s">
        <v>485</v>
      </c>
      <c r="E244" s="16" t="s">
        <v>486</v>
      </c>
      <c r="F244" s="7" t="s">
        <v>11</v>
      </c>
    </row>
    <row r="245" ht="33" customHeight="true" spans="1:6">
      <c r="A245" s="7">
        <v>10</v>
      </c>
      <c r="B245" s="7" t="s">
        <v>22</v>
      </c>
      <c r="C245" s="7" t="s">
        <v>468</v>
      </c>
      <c r="D245" s="12" t="s">
        <v>487</v>
      </c>
      <c r="E245" s="16" t="s">
        <v>488</v>
      </c>
      <c r="F245" s="7" t="s">
        <v>11</v>
      </c>
    </row>
    <row r="246" ht="33" customHeight="true" spans="1:6">
      <c r="A246" s="7">
        <v>11</v>
      </c>
      <c r="B246" s="7" t="s">
        <v>22</v>
      </c>
      <c r="C246" s="7" t="s">
        <v>468</v>
      </c>
      <c r="D246" s="12" t="s">
        <v>489</v>
      </c>
      <c r="E246" s="16" t="s">
        <v>490</v>
      </c>
      <c r="F246" s="7" t="s">
        <v>11</v>
      </c>
    </row>
    <row r="247" ht="33" customHeight="true" spans="1:6">
      <c r="A247" s="7">
        <v>12</v>
      </c>
      <c r="B247" s="7" t="s">
        <v>22</v>
      </c>
      <c r="C247" s="7" t="s">
        <v>468</v>
      </c>
      <c r="D247" s="12" t="s">
        <v>491</v>
      </c>
      <c r="E247" s="16" t="s">
        <v>492</v>
      </c>
      <c r="F247" s="7" t="s">
        <v>11</v>
      </c>
    </row>
    <row r="248" ht="39" customHeight="true" spans="1:6">
      <c r="A248" s="7">
        <v>13</v>
      </c>
      <c r="B248" s="7" t="s">
        <v>22</v>
      </c>
      <c r="C248" s="7" t="s">
        <v>468</v>
      </c>
      <c r="D248" s="12" t="s">
        <v>493</v>
      </c>
      <c r="E248" s="16" t="s">
        <v>494</v>
      </c>
      <c r="F248" s="7" t="s">
        <v>11</v>
      </c>
    </row>
    <row r="249" ht="20" customHeight="true" spans="1:6">
      <c r="A249" s="6" t="s">
        <v>495</v>
      </c>
      <c r="B249" s="6"/>
      <c r="C249" s="6"/>
      <c r="D249" s="6"/>
      <c r="E249" s="6"/>
      <c r="F249" s="6"/>
    </row>
    <row r="250" ht="50" customHeight="true" spans="1:6">
      <c r="A250" s="7">
        <v>1</v>
      </c>
      <c r="B250" s="7" t="s">
        <v>13</v>
      </c>
      <c r="C250" s="7" t="s">
        <v>496</v>
      </c>
      <c r="D250" s="26" t="s">
        <v>497</v>
      </c>
      <c r="E250" s="16" t="s">
        <v>498</v>
      </c>
      <c r="F250" s="7" t="s">
        <v>11</v>
      </c>
    </row>
    <row r="251" ht="37" customHeight="true" spans="1:6">
      <c r="A251" s="7">
        <v>2</v>
      </c>
      <c r="B251" s="7" t="s">
        <v>13</v>
      </c>
      <c r="C251" s="7" t="s">
        <v>496</v>
      </c>
      <c r="D251" s="26" t="s">
        <v>499</v>
      </c>
      <c r="E251" s="16" t="s">
        <v>500</v>
      </c>
      <c r="F251" s="7" t="s">
        <v>11</v>
      </c>
    </row>
    <row r="252" ht="37" customHeight="true" spans="1:6">
      <c r="A252" s="7">
        <v>3</v>
      </c>
      <c r="B252" s="7" t="s">
        <v>8</v>
      </c>
      <c r="C252" s="7" t="s">
        <v>496</v>
      </c>
      <c r="D252" s="8">
        <v>330214082006</v>
      </c>
      <c r="E252" s="14" t="s">
        <v>501</v>
      </c>
      <c r="F252" s="15" t="s">
        <v>11</v>
      </c>
    </row>
    <row r="253" ht="37" customHeight="true" spans="1:6">
      <c r="A253" s="7">
        <v>4</v>
      </c>
      <c r="B253" s="7" t="s">
        <v>8</v>
      </c>
      <c r="C253" s="7" t="s">
        <v>496</v>
      </c>
      <c r="D253" s="8">
        <v>330214082005</v>
      </c>
      <c r="E253" s="14" t="s">
        <v>502</v>
      </c>
      <c r="F253" s="15" t="s">
        <v>11</v>
      </c>
    </row>
    <row r="254" ht="37" customHeight="true" spans="1:6">
      <c r="A254" s="7">
        <v>5</v>
      </c>
      <c r="B254" s="7" t="s">
        <v>8</v>
      </c>
      <c r="C254" s="7" t="s">
        <v>496</v>
      </c>
      <c r="D254" s="8">
        <v>330214082004</v>
      </c>
      <c r="E254" s="14" t="s">
        <v>503</v>
      </c>
      <c r="F254" s="15" t="s">
        <v>11</v>
      </c>
    </row>
    <row r="255" ht="46" customHeight="true" spans="1:6">
      <c r="A255" s="7">
        <v>6</v>
      </c>
      <c r="B255" s="7" t="s">
        <v>426</v>
      </c>
      <c r="C255" s="7" t="s">
        <v>496</v>
      </c>
      <c r="D255" s="8">
        <v>330214080000</v>
      </c>
      <c r="E255" s="14" t="s">
        <v>504</v>
      </c>
      <c r="F255" s="15" t="s">
        <v>11</v>
      </c>
    </row>
    <row r="256" ht="46" customHeight="true" spans="1:6">
      <c r="A256" s="7">
        <v>7</v>
      </c>
      <c r="B256" s="7" t="s">
        <v>426</v>
      </c>
      <c r="C256" s="7" t="s">
        <v>496</v>
      </c>
      <c r="D256" s="8">
        <v>330214077000</v>
      </c>
      <c r="E256" s="14" t="s">
        <v>505</v>
      </c>
      <c r="F256" s="15" t="s">
        <v>11</v>
      </c>
    </row>
    <row r="257" ht="46" customHeight="true" spans="1:7">
      <c r="A257" s="7">
        <v>8</v>
      </c>
      <c r="B257" s="7" t="s">
        <v>426</v>
      </c>
      <c r="C257" s="7" t="s">
        <v>496</v>
      </c>
      <c r="D257" s="8">
        <v>330214068002</v>
      </c>
      <c r="E257" s="14" t="s">
        <v>506</v>
      </c>
      <c r="F257" s="15" t="s">
        <v>11</v>
      </c>
      <c r="G257" s="24"/>
    </row>
    <row r="258" ht="46" customHeight="true" spans="1:6">
      <c r="A258" s="7">
        <v>9</v>
      </c>
      <c r="B258" s="7" t="s">
        <v>426</v>
      </c>
      <c r="C258" s="7" t="s">
        <v>496</v>
      </c>
      <c r="D258" s="8">
        <v>330214050000</v>
      </c>
      <c r="E258" s="14" t="s">
        <v>507</v>
      </c>
      <c r="F258" s="15" t="s">
        <v>11</v>
      </c>
    </row>
    <row r="259" ht="46" customHeight="true" spans="1:6">
      <c r="A259" s="7">
        <v>10</v>
      </c>
      <c r="B259" s="7" t="s">
        <v>426</v>
      </c>
      <c r="C259" s="7" t="s">
        <v>496</v>
      </c>
      <c r="D259" s="8">
        <v>330214035000</v>
      </c>
      <c r="E259" s="14" t="s">
        <v>508</v>
      </c>
      <c r="F259" s="7" t="s">
        <v>509</v>
      </c>
    </row>
    <row r="260" ht="20" customHeight="true" spans="1:6">
      <c r="A260" s="6" t="s">
        <v>510</v>
      </c>
      <c r="B260" s="6"/>
      <c r="C260" s="6"/>
      <c r="D260" s="6"/>
      <c r="E260" s="6"/>
      <c r="F260" s="6"/>
    </row>
    <row r="261" ht="41" customHeight="true" spans="1:6">
      <c r="A261" s="7">
        <v>1</v>
      </c>
      <c r="B261" s="7" t="s">
        <v>22</v>
      </c>
      <c r="C261" s="7" t="s">
        <v>511</v>
      </c>
      <c r="D261" s="12" t="s">
        <v>512</v>
      </c>
      <c r="E261" s="16" t="s">
        <v>513</v>
      </c>
      <c r="F261" s="7" t="s">
        <v>11</v>
      </c>
    </row>
    <row r="262" ht="41" customHeight="true" spans="1:6">
      <c r="A262" s="7">
        <v>2</v>
      </c>
      <c r="B262" s="7" t="s">
        <v>22</v>
      </c>
      <c r="C262" s="7" t="s">
        <v>511</v>
      </c>
      <c r="D262" s="12" t="s">
        <v>514</v>
      </c>
      <c r="E262" s="16" t="s">
        <v>515</v>
      </c>
      <c r="F262" s="7" t="s">
        <v>11</v>
      </c>
    </row>
    <row r="263" ht="41" customHeight="true" spans="1:6">
      <c r="A263" s="7">
        <v>3</v>
      </c>
      <c r="B263" s="7" t="s">
        <v>22</v>
      </c>
      <c r="C263" s="7" t="s">
        <v>511</v>
      </c>
      <c r="D263" s="12" t="s">
        <v>516</v>
      </c>
      <c r="E263" s="16" t="s">
        <v>517</v>
      </c>
      <c r="F263" s="7" t="s">
        <v>11</v>
      </c>
    </row>
    <row r="264" ht="41" customHeight="true" spans="1:6">
      <c r="A264" s="7">
        <v>4</v>
      </c>
      <c r="B264" s="7" t="s">
        <v>22</v>
      </c>
      <c r="C264" s="7" t="s">
        <v>511</v>
      </c>
      <c r="D264" s="12" t="s">
        <v>518</v>
      </c>
      <c r="E264" s="16" t="s">
        <v>519</v>
      </c>
      <c r="F264" s="7" t="s">
        <v>520</v>
      </c>
    </row>
    <row r="265" ht="55" customHeight="true" spans="1:6">
      <c r="A265" s="7">
        <v>5</v>
      </c>
      <c r="B265" s="7" t="s">
        <v>22</v>
      </c>
      <c r="C265" s="7" t="s">
        <v>511</v>
      </c>
      <c r="D265" s="12" t="s">
        <v>521</v>
      </c>
      <c r="E265" s="16" t="s">
        <v>522</v>
      </c>
      <c r="F265" s="7" t="s">
        <v>11</v>
      </c>
    </row>
    <row r="266" ht="41" customHeight="true" spans="1:6">
      <c r="A266" s="7">
        <v>6</v>
      </c>
      <c r="B266" s="7" t="s">
        <v>22</v>
      </c>
      <c r="C266" s="7" t="s">
        <v>511</v>
      </c>
      <c r="D266" s="12" t="s">
        <v>523</v>
      </c>
      <c r="E266" s="16" t="s">
        <v>524</v>
      </c>
      <c r="F266" s="7" t="s">
        <v>11</v>
      </c>
    </row>
    <row r="267" ht="41" customHeight="true" spans="1:6">
      <c r="A267" s="7">
        <v>7</v>
      </c>
      <c r="B267" s="7" t="s">
        <v>22</v>
      </c>
      <c r="C267" s="7" t="s">
        <v>511</v>
      </c>
      <c r="D267" s="12" t="s">
        <v>525</v>
      </c>
      <c r="E267" s="16" t="s">
        <v>526</v>
      </c>
      <c r="F267" s="7" t="s">
        <v>527</v>
      </c>
    </row>
    <row r="268" ht="41" customHeight="true" spans="1:6">
      <c r="A268" s="7">
        <v>8</v>
      </c>
      <c r="B268" s="7" t="s">
        <v>380</v>
      </c>
      <c r="C268" s="7" t="s">
        <v>511</v>
      </c>
      <c r="D268" s="22">
        <v>330216183007</v>
      </c>
      <c r="E268" s="16" t="s">
        <v>528</v>
      </c>
      <c r="F268" s="7" t="s">
        <v>529</v>
      </c>
    </row>
    <row r="269" ht="41" customHeight="true" spans="1:6">
      <c r="A269" s="7">
        <v>9</v>
      </c>
      <c r="B269" s="7" t="s">
        <v>380</v>
      </c>
      <c r="C269" s="7" t="s">
        <v>511</v>
      </c>
      <c r="D269" s="22">
        <v>330216183008</v>
      </c>
      <c r="E269" s="16" t="s">
        <v>530</v>
      </c>
      <c r="F269" s="7" t="s">
        <v>531</v>
      </c>
    </row>
    <row r="270" ht="41" customHeight="true" spans="1:6">
      <c r="A270" s="7">
        <v>10</v>
      </c>
      <c r="B270" s="7" t="s">
        <v>380</v>
      </c>
      <c r="C270" s="7" t="s">
        <v>511</v>
      </c>
      <c r="D270" s="22">
        <v>330216082000</v>
      </c>
      <c r="E270" s="16" t="s">
        <v>532</v>
      </c>
      <c r="F270" s="7" t="s">
        <v>11</v>
      </c>
    </row>
    <row r="271" ht="41" customHeight="true" spans="1:6">
      <c r="A271" s="7">
        <v>11</v>
      </c>
      <c r="B271" s="7" t="s">
        <v>380</v>
      </c>
      <c r="C271" s="7" t="s">
        <v>511</v>
      </c>
      <c r="D271" s="22">
        <v>330216131000</v>
      </c>
      <c r="E271" s="16" t="s">
        <v>533</v>
      </c>
      <c r="F271" s="7" t="s">
        <v>11</v>
      </c>
    </row>
    <row r="272" ht="41" customHeight="true" spans="1:6">
      <c r="A272" s="7">
        <v>12</v>
      </c>
      <c r="B272" s="7" t="s">
        <v>380</v>
      </c>
      <c r="C272" s="7" t="s">
        <v>511</v>
      </c>
      <c r="D272" s="20">
        <v>330216183001</v>
      </c>
      <c r="E272" s="16" t="s">
        <v>534</v>
      </c>
      <c r="F272" s="7" t="s">
        <v>535</v>
      </c>
    </row>
    <row r="273" ht="41" customHeight="true" spans="1:6">
      <c r="A273" s="7">
        <v>13</v>
      </c>
      <c r="B273" s="7" t="s">
        <v>380</v>
      </c>
      <c r="C273" s="7" t="s">
        <v>511</v>
      </c>
      <c r="D273" s="20">
        <v>330216263000</v>
      </c>
      <c r="E273" s="16" t="s">
        <v>536</v>
      </c>
      <c r="F273" s="7" t="s">
        <v>11</v>
      </c>
    </row>
    <row r="274" spans="1:6">
      <c r="A274" s="6" t="s">
        <v>537</v>
      </c>
      <c r="B274" s="6"/>
      <c r="C274" s="6"/>
      <c r="D274" s="6"/>
      <c r="E274" s="6"/>
      <c r="F274" s="6"/>
    </row>
    <row r="275" ht="46" customHeight="true" spans="1:6">
      <c r="A275" s="7">
        <v>1</v>
      </c>
      <c r="B275" s="7" t="s">
        <v>22</v>
      </c>
      <c r="C275" s="7" t="s">
        <v>538</v>
      </c>
      <c r="D275" s="12" t="s">
        <v>539</v>
      </c>
      <c r="E275" s="16" t="s">
        <v>540</v>
      </c>
      <c r="F275" s="7" t="s">
        <v>11</v>
      </c>
    </row>
    <row r="276" ht="46" customHeight="true" spans="1:6">
      <c r="A276" s="7">
        <v>2</v>
      </c>
      <c r="B276" s="7" t="s">
        <v>22</v>
      </c>
      <c r="C276" s="7" t="s">
        <v>538</v>
      </c>
      <c r="D276" s="12" t="s">
        <v>541</v>
      </c>
      <c r="E276" s="16" t="s">
        <v>542</v>
      </c>
      <c r="F276" s="7" t="s">
        <v>11</v>
      </c>
    </row>
    <row r="277" ht="46" customHeight="true" spans="1:6">
      <c r="A277" s="7">
        <v>3</v>
      </c>
      <c r="B277" s="7" t="s">
        <v>22</v>
      </c>
      <c r="C277" s="7" t="s">
        <v>538</v>
      </c>
      <c r="D277" s="12" t="s">
        <v>543</v>
      </c>
      <c r="E277" s="16" t="s">
        <v>544</v>
      </c>
      <c r="F277" s="7" t="s">
        <v>11</v>
      </c>
    </row>
    <row r="278" ht="46" customHeight="true" spans="1:6">
      <c r="A278" s="7">
        <v>4</v>
      </c>
      <c r="B278" s="7" t="s">
        <v>22</v>
      </c>
      <c r="C278" s="7" t="s">
        <v>538</v>
      </c>
      <c r="D278" s="12" t="s">
        <v>545</v>
      </c>
      <c r="E278" s="16" t="s">
        <v>546</v>
      </c>
      <c r="F278" s="7" t="s">
        <v>11</v>
      </c>
    </row>
    <row r="279" ht="46" customHeight="true" spans="1:6">
      <c r="A279" s="7">
        <v>5</v>
      </c>
      <c r="B279" s="7" t="s">
        <v>22</v>
      </c>
      <c r="C279" s="7" t="s">
        <v>538</v>
      </c>
      <c r="D279" s="12" t="s">
        <v>547</v>
      </c>
      <c r="E279" s="16" t="s">
        <v>548</v>
      </c>
      <c r="F279" s="7" t="s">
        <v>11</v>
      </c>
    </row>
    <row r="280" ht="46" customHeight="true" spans="1:6">
      <c r="A280" s="7">
        <v>6</v>
      </c>
      <c r="B280" s="7" t="s">
        <v>22</v>
      </c>
      <c r="C280" s="7" t="s">
        <v>538</v>
      </c>
      <c r="D280" s="12" t="s">
        <v>549</v>
      </c>
      <c r="E280" s="16" t="s">
        <v>550</v>
      </c>
      <c r="F280" s="7" t="s">
        <v>11</v>
      </c>
    </row>
    <row r="281" ht="46" customHeight="true" spans="1:6">
      <c r="A281" s="7">
        <v>7</v>
      </c>
      <c r="B281" s="7" t="s">
        <v>22</v>
      </c>
      <c r="C281" s="7" t="s">
        <v>538</v>
      </c>
      <c r="D281" s="12" t="s">
        <v>551</v>
      </c>
      <c r="E281" s="16" t="s">
        <v>552</v>
      </c>
      <c r="F281" s="7" t="s">
        <v>11</v>
      </c>
    </row>
    <row r="282" ht="46" customHeight="true" spans="1:6">
      <c r="A282" s="7">
        <v>8</v>
      </c>
      <c r="B282" s="7" t="s">
        <v>22</v>
      </c>
      <c r="C282" s="7" t="s">
        <v>538</v>
      </c>
      <c r="D282" s="12" t="s">
        <v>553</v>
      </c>
      <c r="E282" s="16" t="s">
        <v>554</v>
      </c>
      <c r="F282" s="7" t="s">
        <v>11</v>
      </c>
    </row>
    <row r="283" ht="46" customHeight="true" spans="1:6">
      <c r="A283" s="7">
        <v>9</v>
      </c>
      <c r="B283" s="7" t="s">
        <v>22</v>
      </c>
      <c r="C283" s="7" t="s">
        <v>538</v>
      </c>
      <c r="D283" s="12" t="s">
        <v>555</v>
      </c>
      <c r="E283" s="16" t="s">
        <v>556</v>
      </c>
      <c r="F283" s="7" t="s">
        <v>11</v>
      </c>
    </row>
    <row r="284" ht="46" customHeight="true" spans="1:6">
      <c r="A284" s="7">
        <v>10</v>
      </c>
      <c r="B284" s="7" t="s">
        <v>22</v>
      </c>
      <c r="C284" s="7" t="s">
        <v>538</v>
      </c>
      <c r="D284" s="12" t="s">
        <v>557</v>
      </c>
      <c r="E284" s="16" t="s">
        <v>558</v>
      </c>
      <c r="F284" s="7" t="s">
        <v>11</v>
      </c>
    </row>
    <row r="285" ht="46" customHeight="true" spans="1:6">
      <c r="A285" s="7">
        <v>11</v>
      </c>
      <c r="B285" s="7" t="s">
        <v>22</v>
      </c>
      <c r="C285" s="7" t="s">
        <v>538</v>
      </c>
      <c r="D285" s="12" t="s">
        <v>559</v>
      </c>
      <c r="E285" s="16" t="s">
        <v>560</v>
      </c>
      <c r="F285" s="7" t="s">
        <v>11</v>
      </c>
    </row>
    <row r="286" ht="46" customHeight="true" spans="1:6">
      <c r="A286" s="7">
        <v>12</v>
      </c>
      <c r="B286" s="7" t="s">
        <v>22</v>
      </c>
      <c r="C286" s="7" t="s">
        <v>538</v>
      </c>
      <c r="D286" s="12" t="s">
        <v>561</v>
      </c>
      <c r="E286" s="16" t="s">
        <v>562</v>
      </c>
      <c r="F286" s="7" t="s">
        <v>11</v>
      </c>
    </row>
    <row r="287" ht="46" customHeight="true" spans="1:6">
      <c r="A287" s="7">
        <v>13</v>
      </c>
      <c r="B287" s="7" t="s">
        <v>22</v>
      </c>
      <c r="C287" s="7" t="s">
        <v>538</v>
      </c>
      <c r="D287" s="12" t="s">
        <v>563</v>
      </c>
      <c r="E287" s="16" t="s">
        <v>564</v>
      </c>
      <c r="F287" s="7" t="s">
        <v>11</v>
      </c>
    </row>
    <row r="288" ht="46" customHeight="true" spans="1:6">
      <c r="A288" s="7">
        <v>14</v>
      </c>
      <c r="B288" s="7" t="s">
        <v>22</v>
      </c>
      <c r="C288" s="7" t="s">
        <v>538</v>
      </c>
      <c r="D288" s="12" t="s">
        <v>565</v>
      </c>
      <c r="E288" s="16" t="s">
        <v>566</v>
      </c>
      <c r="F288" s="7" t="s">
        <v>11</v>
      </c>
    </row>
    <row r="289" ht="46" customHeight="true" spans="1:6">
      <c r="A289" s="7">
        <v>15</v>
      </c>
      <c r="B289" s="7" t="s">
        <v>22</v>
      </c>
      <c r="C289" s="7" t="s">
        <v>538</v>
      </c>
      <c r="D289" s="12" t="s">
        <v>567</v>
      </c>
      <c r="E289" s="16" t="s">
        <v>568</v>
      </c>
      <c r="F289" s="7" t="s">
        <v>11</v>
      </c>
    </row>
    <row r="290" ht="46" customHeight="true" spans="1:6">
      <c r="A290" s="7">
        <v>16</v>
      </c>
      <c r="B290" s="7" t="s">
        <v>22</v>
      </c>
      <c r="C290" s="7" t="s">
        <v>538</v>
      </c>
      <c r="D290" s="12" t="s">
        <v>569</v>
      </c>
      <c r="E290" s="16" t="s">
        <v>570</v>
      </c>
      <c r="F290" s="7" t="s">
        <v>11</v>
      </c>
    </row>
    <row r="291" ht="46" customHeight="true" spans="1:6">
      <c r="A291" s="7">
        <v>17</v>
      </c>
      <c r="B291" s="7" t="s">
        <v>22</v>
      </c>
      <c r="C291" s="7" t="s">
        <v>538</v>
      </c>
      <c r="D291" s="12" t="s">
        <v>571</v>
      </c>
      <c r="E291" s="16" t="s">
        <v>572</v>
      </c>
      <c r="F291" s="7" t="s">
        <v>11</v>
      </c>
    </row>
    <row r="292" spans="1:6">
      <c r="A292" s="6" t="s">
        <v>573</v>
      </c>
      <c r="B292" s="6"/>
      <c r="C292" s="6"/>
      <c r="D292" s="6"/>
      <c r="E292" s="6"/>
      <c r="F292" s="6"/>
    </row>
    <row r="293" ht="41" customHeight="true" spans="1:6">
      <c r="A293" s="7">
        <v>1</v>
      </c>
      <c r="B293" s="7" t="s">
        <v>8</v>
      </c>
      <c r="C293" s="7" t="s">
        <v>574</v>
      </c>
      <c r="D293" s="8">
        <v>330222172000</v>
      </c>
      <c r="E293" s="14" t="s">
        <v>575</v>
      </c>
      <c r="F293" s="15" t="s">
        <v>11</v>
      </c>
    </row>
    <row r="294" ht="51" customHeight="true" spans="1:6">
      <c r="A294" s="7">
        <v>2</v>
      </c>
      <c r="B294" s="7" t="s">
        <v>380</v>
      </c>
      <c r="C294" s="7" t="s">
        <v>574</v>
      </c>
      <c r="D294" s="20">
        <v>330222067000</v>
      </c>
      <c r="E294" s="16" t="s">
        <v>576</v>
      </c>
      <c r="F294" s="7" t="s">
        <v>11</v>
      </c>
    </row>
    <row r="295" ht="51" customHeight="true" spans="1:6">
      <c r="A295" s="7">
        <v>3</v>
      </c>
      <c r="B295" s="7" t="s">
        <v>380</v>
      </c>
      <c r="C295" s="7" t="s">
        <v>574</v>
      </c>
      <c r="D295" s="20">
        <v>330222091000</v>
      </c>
      <c r="E295" s="16" t="s">
        <v>577</v>
      </c>
      <c r="F295" s="7" t="s">
        <v>578</v>
      </c>
    </row>
    <row r="296" ht="41" customHeight="true" spans="1:6">
      <c r="A296" s="7">
        <v>4</v>
      </c>
      <c r="B296" s="7" t="s">
        <v>380</v>
      </c>
      <c r="C296" s="7" t="s">
        <v>574</v>
      </c>
      <c r="D296" s="20">
        <v>330222110000</v>
      </c>
      <c r="E296" s="16" t="s">
        <v>579</v>
      </c>
      <c r="F296" s="7" t="s">
        <v>580</v>
      </c>
    </row>
    <row r="297" ht="41" customHeight="true" spans="1:6">
      <c r="A297" s="7">
        <v>5</v>
      </c>
      <c r="B297" s="7" t="s">
        <v>380</v>
      </c>
      <c r="C297" s="7" t="s">
        <v>574</v>
      </c>
      <c r="D297" s="20">
        <v>330222115000</v>
      </c>
      <c r="E297" s="16" t="s">
        <v>581</v>
      </c>
      <c r="F297" s="7" t="s">
        <v>11</v>
      </c>
    </row>
    <row r="298" ht="41" customHeight="true" spans="1:6">
      <c r="A298" s="7">
        <v>6</v>
      </c>
      <c r="B298" s="7" t="s">
        <v>380</v>
      </c>
      <c r="C298" s="7" t="s">
        <v>574</v>
      </c>
      <c r="D298" s="20">
        <v>330222124000</v>
      </c>
      <c r="E298" s="16" t="s">
        <v>582</v>
      </c>
      <c r="F298" s="7" t="s">
        <v>11</v>
      </c>
    </row>
    <row r="299" ht="41" customHeight="true" spans="1:6">
      <c r="A299" s="7">
        <v>7</v>
      </c>
      <c r="B299" s="7" t="s">
        <v>380</v>
      </c>
      <c r="C299" s="7" t="s">
        <v>574</v>
      </c>
      <c r="D299" s="20">
        <v>330222164000</v>
      </c>
      <c r="E299" s="16" t="s">
        <v>583</v>
      </c>
      <c r="F299" s="7" t="s">
        <v>11</v>
      </c>
    </row>
    <row r="300" spans="1:6">
      <c r="A300" s="9" t="s">
        <v>584</v>
      </c>
      <c r="B300" s="10"/>
      <c r="C300" s="10"/>
      <c r="D300" s="10"/>
      <c r="E300" s="10"/>
      <c r="F300" s="10"/>
    </row>
    <row r="301" ht="28.5" spans="1:6">
      <c r="A301" s="7">
        <v>1</v>
      </c>
      <c r="B301" s="7" t="s">
        <v>13</v>
      </c>
      <c r="C301" s="7" t="s">
        <v>585</v>
      </c>
      <c r="D301" s="26" t="s">
        <v>586</v>
      </c>
      <c r="E301" s="16" t="s">
        <v>587</v>
      </c>
      <c r="F301" s="7" t="s">
        <v>11</v>
      </c>
    </row>
    <row r="302" ht="28.5" spans="1:6">
      <c r="A302" s="7">
        <v>2</v>
      </c>
      <c r="B302" s="7" t="s">
        <v>13</v>
      </c>
      <c r="C302" s="7" t="s">
        <v>585</v>
      </c>
      <c r="D302" s="26" t="s">
        <v>588</v>
      </c>
      <c r="E302" s="16" t="s">
        <v>589</v>
      </c>
      <c r="F302" s="7" t="s">
        <v>11</v>
      </c>
    </row>
    <row r="303" ht="33" customHeight="true" spans="1:6">
      <c r="A303" s="7">
        <v>3</v>
      </c>
      <c r="B303" s="7" t="s">
        <v>13</v>
      </c>
      <c r="C303" s="7" t="s">
        <v>585</v>
      </c>
      <c r="D303" s="26" t="s">
        <v>590</v>
      </c>
      <c r="E303" s="16" t="s">
        <v>591</v>
      </c>
      <c r="F303" s="7" t="s">
        <v>11</v>
      </c>
    </row>
    <row r="304" ht="33" customHeight="true" spans="1:6">
      <c r="A304" s="7">
        <v>4</v>
      </c>
      <c r="B304" s="7" t="s">
        <v>13</v>
      </c>
      <c r="C304" s="7" t="s">
        <v>585</v>
      </c>
      <c r="D304" s="29" t="s">
        <v>592</v>
      </c>
      <c r="E304" s="16" t="s">
        <v>593</v>
      </c>
      <c r="F304" s="7" t="s">
        <v>11</v>
      </c>
    </row>
    <row r="305" ht="33" customHeight="true" spans="1:6">
      <c r="A305" s="7">
        <v>5</v>
      </c>
      <c r="B305" s="7" t="s">
        <v>380</v>
      </c>
      <c r="C305" s="7" t="s">
        <v>585</v>
      </c>
      <c r="D305" s="29" t="s">
        <v>594</v>
      </c>
      <c r="E305" s="16" t="s">
        <v>595</v>
      </c>
      <c r="F305" s="7" t="s">
        <v>11</v>
      </c>
    </row>
    <row r="306" ht="33" customHeight="true" spans="1:6">
      <c r="A306" s="7">
        <v>6</v>
      </c>
      <c r="B306" s="7" t="s">
        <v>13</v>
      </c>
      <c r="C306" s="7" t="s">
        <v>585</v>
      </c>
      <c r="D306" s="29" t="s">
        <v>596</v>
      </c>
      <c r="E306" s="16" t="s">
        <v>597</v>
      </c>
      <c r="F306" s="7" t="s">
        <v>11</v>
      </c>
    </row>
    <row r="307" ht="33" customHeight="true" spans="1:6">
      <c r="A307" s="7">
        <v>7</v>
      </c>
      <c r="B307" s="7" t="s">
        <v>380</v>
      </c>
      <c r="C307" s="7" t="s">
        <v>585</v>
      </c>
      <c r="D307" s="29" t="s">
        <v>598</v>
      </c>
      <c r="E307" s="16" t="s">
        <v>599</v>
      </c>
      <c r="F307" s="7" t="s">
        <v>600</v>
      </c>
    </row>
    <row r="308" ht="33" customHeight="true" spans="1:6">
      <c r="A308" s="7">
        <v>8</v>
      </c>
      <c r="B308" s="16" t="s">
        <v>380</v>
      </c>
      <c r="C308" s="16" t="s">
        <v>585</v>
      </c>
      <c r="D308" s="23" t="s">
        <v>601</v>
      </c>
      <c r="E308" s="16" t="s">
        <v>602</v>
      </c>
      <c r="F308" s="7" t="s">
        <v>11</v>
      </c>
    </row>
    <row r="309" ht="15" customHeight="true" spans="1:6">
      <c r="A309" s="9" t="s">
        <v>603</v>
      </c>
      <c r="B309" s="10"/>
      <c r="C309" s="10"/>
      <c r="D309" s="10"/>
      <c r="E309" s="10"/>
      <c r="F309" s="10"/>
    </row>
    <row r="310" ht="46" customHeight="true" spans="1:6">
      <c r="A310" s="7">
        <v>1</v>
      </c>
      <c r="B310" s="7" t="s">
        <v>22</v>
      </c>
      <c r="C310" s="7" t="s">
        <v>604</v>
      </c>
      <c r="D310" s="12" t="s">
        <v>605</v>
      </c>
      <c r="E310" s="16" t="s">
        <v>606</v>
      </c>
      <c r="F310" s="7" t="s">
        <v>607</v>
      </c>
    </row>
    <row r="311" ht="36" customHeight="true" spans="1:5">
      <c r="A311" s="1" t="s">
        <v>608</v>
      </c>
      <c r="E311" s="1"/>
    </row>
  </sheetData>
  <sheetProtection formatCells="0" insertHyperlinks="0" autoFilter="0"/>
  <autoFilter ref="A2:F311">
    <extLst/>
  </autoFilter>
  <mergeCells count="19">
    <mergeCell ref="A1:F1"/>
    <mergeCell ref="A3:F3"/>
    <mergeCell ref="A5:F5"/>
    <mergeCell ref="A9:F9"/>
    <mergeCell ref="A18:F18"/>
    <mergeCell ref="A188:F188"/>
    <mergeCell ref="A190:F190"/>
    <mergeCell ref="A193:F193"/>
    <mergeCell ref="A219:F219"/>
    <mergeCell ref="A227:F227"/>
    <mergeCell ref="A231:F231"/>
    <mergeCell ref="A235:F235"/>
    <mergeCell ref="A249:F249"/>
    <mergeCell ref="A260:F260"/>
    <mergeCell ref="A274:F274"/>
    <mergeCell ref="A292:F292"/>
    <mergeCell ref="A300:F300"/>
    <mergeCell ref="A309:F309"/>
    <mergeCell ref="A311:F311"/>
  </mergeCells>
  <conditionalFormatting sqref="D190">
    <cfRule type="duplicateValues" dxfId="0" priority="101"/>
    <cfRule type="duplicateValues" dxfId="0" priority="103"/>
    <cfRule type="duplicateValues" dxfId="0" priority="105"/>
    <cfRule type="duplicateValues" dxfId="0" priority="108"/>
    <cfRule type="duplicateValues" dxfId="0" priority="109"/>
    <cfRule type="duplicateValues" dxfId="0" priority="111"/>
  </conditionalFormatting>
  <conditionalFormatting sqref="D190:E190">
    <cfRule type="duplicateValues" dxfId="0" priority="104"/>
  </conditionalFormatting>
  <conditionalFormatting sqref="E190">
    <cfRule type="duplicateValues" dxfId="0" priority="102"/>
    <cfRule type="duplicateValues" dxfId="0" priority="106"/>
    <cfRule type="duplicateValues" dxfId="0" priority="107"/>
    <cfRule type="duplicateValues" dxfId="0" priority="110"/>
  </conditionalFormatting>
  <conditionalFormatting sqref="D219">
    <cfRule type="duplicateValues" dxfId="0" priority="90"/>
    <cfRule type="duplicateValues" dxfId="0" priority="92"/>
    <cfRule type="duplicateValues" dxfId="0" priority="94"/>
    <cfRule type="duplicateValues" dxfId="0" priority="97"/>
    <cfRule type="duplicateValues" dxfId="0" priority="98"/>
    <cfRule type="duplicateValues" dxfId="0" priority="100"/>
  </conditionalFormatting>
  <conditionalFormatting sqref="D219:E219">
    <cfRule type="duplicateValues" dxfId="0" priority="93"/>
  </conditionalFormatting>
  <conditionalFormatting sqref="E219">
    <cfRule type="duplicateValues" dxfId="0" priority="91"/>
    <cfRule type="duplicateValues" dxfId="0" priority="95"/>
    <cfRule type="duplicateValues" dxfId="0" priority="96"/>
    <cfRule type="duplicateValues" dxfId="0" priority="99"/>
  </conditionalFormatting>
  <conditionalFormatting sqref="D249">
    <cfRule type="duplicateValues" dxfId="0" priority="46"/>
    <cfRule type="duplicateValues" dxfId="0" priority="48"/>
    <cfRule type="duplicateValues" dxfId="0" priority="50"/>
    <cfRule type="duplicateValues" dxfId="0" priority="53"/>
    <cfRule type="duplicateValues" dxfId="0" priority="54"/>
    <cfRule type="duplicateValues" dxfId="0" priority="56"/>
  </conditionalFormatting>
  <conditionalFormatting sqref="D249:E249">
    <cfRule type="duplicateValues" dxfId="0" priority="49"/>
  </conditionalFormatting>
  <conditionalFormatting sqref="E249">
    <cfRule type="duplicateValues" dxfId="0" priority="47"/>
    <cfRule type="duplicateValues" dxfId="0" priority="51"/>
    <cfRule type="duplicateValues" dxfId="0" priority="52"/>
    <cfRule type="duplicateValues" dxfId="0" priority="55"/>
  </conditionalFormatting>
  <conditionalFormatting sqref="D250">
    <cfRule type="duplicateValues" dxfId="0" priority="57"/>
    <cfRule type="duplicateValues" dxfId="0" priority="59"/>
    <cfRule type="duplicateValues" dxfId="0" priority="61"/>
    <cfRule type="duplicateValues" dxfId="0" priority="64"/>
    <cfRule type="duplicateValues" dxfId="0" priority="65"/>
    <cfRule type="duplicateValues" dxfId="0" priority="67"/>
  </conditionalFormatting>
  <conditionalFormatting sqref="D250:E250">
    <cfRule type="duplicateValues" dxfId="0" priority="60"/>
  </conditionalFormatting>
  <conditionalFormatting sqref="E250">
    <cfRule type="duplicateValues" dxfId="0" priority="58"/>
    <cfRule type="duplicateValues" dxfId="0" priority="62"/>
    <cfRule type="duplicateValues" dxfId="0" priority="63"/>
    <cfRule type="duplicateValues" dxfId="0" priority="66"/>
  </conditionalFormatting>
  <conditionalFormatting sqref="D257">
    <cfRule type="duplicateValues" dxfId="0" priority="13"/>
    <cfRule type="duplicateValues" dxfId="0" priority="15"/>
    <cfRule type="duplicateValues" dxfId="0" priority="17"/>
    <cfRule type="duplicateValues" dxfId="0" priority="20"/>
    <cfRule type="duplicateValues" dxfId="0" priority="21"/>
    <cfRule type="duplicateValues" dxfId="0" priority="23"/>
  </conditionalFormatting>
  <conditionalFormatting sqref="D257:E257">
    <cfRule type="duplicateValues" dxfId="0" priority="16"/>
  </conditionalFormatting>
  <conditionalFormatting sqref="E257">
    <cfRule type="duplicateValues" dxfId="0" priority="14"/>
    <cfRule type="duplicateValues" dxfId="0" priority="18"/>
    <cfRule type="duplicateValues" dxfId="0" priority="19"/>
    <cfRule type="duplicateValues" dxfId="0" priority="22"/>
  </conditionalFormatting>
  <conditionalFormatting sqref="D309">
    <cfRule type="duplicateValues" dxfId="0" priority="12"/>
  </conditionalFormatting>
  <conditionalFormatting sqref="D310">
    <cfRule type="duplicateValues" dxfId="0" priority="1"/>
    <cfRule type="duplicateValues" dxfId="0" priority="3"/>
    <cfRule type="duplicateValues" dxfId="0" priority="5"/>
    <cfRule type="duplicateValues" dxfId="0" priority="8"/>
    <cfRule type="duplicateValues" dxfId="0" priority="9"/>
    <cfRule type="duplicateValues" dxfId="0" priority="11"/>
  </conditionalFormatting>
  <conditionalFormatting sqref="D310:E310">
    <cfRule type="duplicateValues" dxfId="0" priority="4"/>
  </conditionalFormatting>
  <conditionalFormatting sqref="E310">
    <cfRule type="duplicateValues" dxfId="0" priority="2"/>
    <cfRule type="duplicateValues" dxfId="0" priority="6"/>
    <cfRule type="duplicateValues" dxfId="0" priority="7"/>
    <cfRule type="duplicateValues" dxfId="0" priority="10"/>
  </conditionalFormatting>
  <conditionalFormatting sqref="D191:D192">
    <cfRule type="duplicateValues" dxfId="0" priority="112"/>
    <cfRule type="duplicateValues" dxfId="0" priority="114"/>
    <cfRule type="duplicateValues" dxfId="0" priority="116"/>
    <cfRule type="duplicateValues" dxfId="0" priority="119"/>
    <cfRule type="duplicateValues" dxfId="0" priority="120"/>
    <cfRule type="duplicateValues" dxfId="0" priority="122"/>
  </conditionalFormatting>
  <conditionalFormatting sqref="D220:D224">
    <cfRule type="duplicateValues" dxfId="0" priority="79"/>
    <cfRule type="duplicateValues" dxfId="0" priority="81"/>
    <cfRule type="duplicateValues" dxfId="0" priority="83"/>
    <cfRule type="duplicateValues" dxfId="0" priority="86"/>
    <cfRule type="duplicateValues" dxfId="0" priority="87"/>
    <cfRule type="duplicateValues" dxfId="0" priority="89"/>
  </conditionalFormatting>
  <conditionalFormatting sqref="D225:D226">
    <cfRule type="duplicateValues" dxfId="0" priority="68"/>
    <cfRule type="duplicateValues" dxfId="0" priority="70"/>
    <cfRule type="duplicateValues" dxfId="0" priority="72"/>
    <cfRule type="duplicateValues" dxfId="0" priority="75"/>
    <cfRule type="duplicateValues" dxfId="0" priority="76"/>
    <cfRule type="duplicateValues" dxfId="0" priority="78"/>
  </conditionalFormatting>
  <conditionalFormatting sqref="D251:D256">
    <cfRule type="duplicateValues" dxfId="0" priority="35"/>
    <cfRule type="duplicateValues" dxfId="0" priority="37"/>
    <cfRule type="duplicateValues" dxfId="0" priority="39"/>
    <cfRule type="duplicateValues" dxfId="0" priority="42"/>
    <cfRule type="duplicateValues" dxfId="0" priority="43"/>
    <cfRule type="duplicateValues" dxfId="0" priority="45"/>
  </conditionalFormatting>
  <conditionalFormatting sqref="D258:D259">
    <cfRule type="duplicateValues" dxfId="0" priority="24"/>
    <cfRule type="duplicateValues" dxfId="0" priority="26"/>
    <cfRule type="duplicateValues" dxfId="0" priority="28"/>
    <cfRule type="duplicateValues" dxfId="0" priority="31"/>
    <cfRule type="duplicateValues" dxfId="0" priority="32"/>
    <cfRule type="duplicateValues" dxfId="0" priority="34"/>
  </conditionalFormatting>
  <conditionalFormatting sqref="D301:D303">
    <cfRule type="duplicateValues" dxfId="0" priority="209"/>
  </conditionalFormatting>
  <conditionalFormatting sqref="D301:D307">
    <cfRule type="duplicateValues" dxfId="0" priority="207"/>
    <cfRule type="duplicateValues" dxfId="0" priority="208"/>
  </conditionalFormatting>
  <conditionalFormatting sqref="E191:E192">
    <cfRule type="duplicateValues" dxfId="0" priority="113"/>
    <cfRule type="duplicateValues" dxfId="0" priority="117"/>
    <cfRule type="duplicateValues" dxfId="0" priority="118"/>
    <cfRule type="duplicateValues" dxfId="0" priority="121"/>
  </conditionalFormatting>
  <conditionalFormatting sqref="E220:E224">
    <cfRule type="duplicateValues" dxfId="0" priority="80"/>
    <cfRule type="duplicateValues" dxfId="0" priority="84"/>
    <cfRule type="duplicateValues" dxfId="0" priority="85"/>
    <cfRule type="duplicateValues" dxfId="0" priority="88"/>
  </conditionalFormatting>
  <conditionalFormatting sqref="E225:E226">
    <cfRule type="duplicateValues" dxfId="0" priority="69"/>
    <cfRule type="duplicateValues" dxfId="0" priority="73"/>
    <cfRule type="duplicateValues" dxfId="0" priority="74"/>
    <cfRule type="duplicateValues" dxfId="0" priority="77"/>
  </conditionalFormatting>
  <conditionalFormatting sqref="E251:E256">
    <cfRule type="duplicateValues" dxfId="0" priority="36"/>
    <cfRule type="duplicateValues" dxfId="0" priority="40"/>
    <cfRule type="duplicateValues" dxfId="0" priority="41"/>
    <cfRule type="duplicateValues" dxfId="0" priority="44"/>
  </conditionalFormatting>
  <conditionalFormatting sqref="E258:E259">
    <cfRule type="duplicateValues" dxfId="0" priority="25"/>
    <cfRule type="duplicateValues" dxfId="0" priority="29"/>
    <cfRule type="duplicateValues" dxfId="0" priority="30"/>
    <cfRule type="duplicateValues" dxfId="0" priority="33"/>
  </conditionalFormatting>
  <conditionalFormatting sqref="D1:D189 D260:D308 D311:D1048576 D227:D248 D193:D218">
    <cfRule type="duplicateValues" dxfId="0" priority="123"/>
  </conditionalFormatting>
  <conditionalFormatting sqref="D2 D4 D6:D8 D10:D17 D19:D189 D301:D308 D311:D1048576 D232:D234 D193:D218 D236:D248 D228:D230 D260:D299">
    <cfRule type="duplicateValues" dxfId="0" priority="160"/>
  </conditionalFormatting>
  <conditionalFormatting sqref="D2:E2 D4:E4 D6:E8 D10:E17 D19:E189 D301:E308 D311:E1048576 D232:E234 D193:E218 D236:E248 D228:E230 D260:E299">
    <cfRule type="duplicateValues" dxfId="0" priority="159"/>
  </conditionalFormatting>
  <conditionalFormatting sqref="D2 D4 D6:D8 D10:D17 D19:D189 D301:D308 D311:D1048576 D236:D248 D232:D234 D193:D218 D228:D230 D260:D299">
    <cfRule type="duplicateValues" dxfId="0" priority="139"/>
  </conditionalFormatting>
  <conditionalFormatting sqref="D2 D4 D6:D8 D10:D17 D19:D189 D260:D299 D311:D1048576 D228:D230 D193:D218 D236:D248 D232:D234">
    <cfRule type="duplicateValues" dxfId="0" priority="217"/>
    <cfRule type="duplicateValues" dxfId="0" priority="218"/>
    <cfRule type="duplicateValues" dxfId="0" priority="223"/>
  </conditionalFormatting>
  <conditionalFormatting sqref="E2 E4 E6:E8 E10:E17 E19:E189 E301:E308 E311:E1048576 E232:E234 E228:E230 E193:E218 E236:E248 E260:E299">
    <cfRule type="duplicateValues" dxfId="0" priority="127"/>
  </conditionalFormatting>
  <conditionalFormatting sqref="E2 E4 E6:E8 E10:E17 E19:E189 E260:E299 E311:E1048576 E228:E230 E193:E218 E236:E248 E232:E234">
    <cfRule type="duplicateValues" dxfId="0" priority="210"/>
    <cfRule type="duplicateValues" dxfId="0" priority="216"/>
    <cfRule type="duplicateValues" dxfId="0" priority="222"/>
  </conditionalFormatting>
  <conditionalFormatting sqref="D191:E192">
    <cfRule type="duplicateValues" dxfId="0" priority="115"/>
  </conditionalFormatting>
  <conditionalFormatting sqref="D220:E224">
    <cfRule type="duplicateValues" dxfId="0" priority="82"/>
  </conditionalFormatting>
  <conditionalFormatting sqref="D225:E226">
    <cfRule type="duplicateValues" dxfId="0" priority="71"/>
  </conditionalFormatting>
  <conditionalFormatting sqref="D251:E256">
    <cfRule type="duplicateValues" dxfId="0" priority="38"/>
  </conditionalFormatting>
  <conditionalFormatting sqref="D258:E259">
    <cfRule type="duplicateValues" dxfId="0" priority="27"/>
  </conditionalFormatting>
  <printOptions horizontalCentered="true"/>
  <pageMargins left="0.354166666666667" right="0.354166666666667" top="0.708333333333333" bottom="0.786805555555556" header="0.5" footer="0.5"/>
  <pageSetup paperSize="9" scale="92" fitToHeight="0" orientation="landscape" useFirstPageNumber="tru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横店镇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dyy</dc:creator>
  <cp:lastModifiedBy>uos</cp:lastModifiedBy>
  <dcterms:created xsi:type="dcterms:W3CDTF">2022-04-23T05:46:00Z</dcterms:created>
  <dcterms:modified xsi:type="dcterms:W3CDTF">2025-04-29T17:13:11Z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ABEAAC49577448EDB96D40B72328890C</vt:lpwstr>
  </property>
  <property fmtid="{D5CDD505-2E9C-101B-9397-08002B2CF9AE}" pid="3" name="KSOProductBuildVer">
    <vt:lpwstr>2052-11.8.2.10458</vt:lpwstr>
  </property>
  <property fmtid="{D5CDD505-2E9C-101B-9397-08002B2CF9AE}" pid="4" name="KSOReadingLayout">
    <vt:bool>false</vt:bool>
  </property>
</Properties>
</file>